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Infant Passengers\1D-2E-3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U3" i="1" l="1"/>
  <c r="F4" i="1"/>
  <c r="F5" i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3" i="1"/>
  <c r="S4" i="1" l="1"/>
  <c r="T4" i="1"/>
  <c r="U4" i="1"/>
  <c r="N26" i="1"/>
  <c r="A4" i="1"/>
  <c r="A5" i="1"/>
  <c r="A6" i="1"/>
  <c r="A7" i="1"/>
  <c r="A8" i="1"/>
  <c r="B8" i="1"/>
  <c r="C8" i="1"/>
  <c r="A9" i="1"/>
  <c r="B9" i="1"/>
  <c r="C9" i="1"/>
  <c r="A10" i="1"/>
  <c r="B10" i="1"/>
  <c r="C10" i="1"/>
  <c r="A11" i="1"/>
  <c r="B11" i="1"/>
  <c r="C11" i="1"/>
  <c r="A12" i="1"/>
  <c r="B12" i="1"/>
  <c r="C12" i="1"/>
  <c r="A13" i="1"/>
  <c r="B13" i="1"/>
  <c r="C13" i="1"/>
  <c r="A14" i="1"/>
  <c r="B14" i="1"/>
  <c r="C14" i="1"/>
  <c r="A15" i="1"/>
  <c r="B15" i="1"/>
  <c r="C15" i="1"/>
  <c r="A16" i="1"/>
  <c r="B16" i="1"/>
  <c r="C16" i="1"/>
  <c r="A17" i="1"/>
  <c r="B17" i="1"/>
  <c r="C17" i="1"/>
  <c r="A18" i="1"/>
  <c r="B18" i="1"/>
  <c r="C18" i="1"/>
  <c r="A19" i="1"/>
  <c r="B19" i="1"/>
  <c r="C19" i="1"/>
  <c r="A20" i="1"/>
  <c r="B20" i="1"/>
  <c r="C20" i="1"/>
  <c r="A21" i="1"/>
  <c r="B21" i="1"/>
  <c r="C21" i="1"/>
  <c r="A22" i="1"/>
  <c r="B22" i="1"/>
  <c r="C22" i="1"/>
  <c r="A23" i="1"/>
  <c r="B23" i="1"/>
  <c r="C23" i="1"/>
  <c r="A24" i="1"/>
  <c r="B24" i="1"/>
  <c r="C24" i="1"/>
  <c r="A25" i="1"/>
  <c r="B25" i="1"/>
  <c r="C25" i="1"/>
  <c r="A26" i="1"/>
  <c r="B26" i="1"/>
  <c r="C26" i="1"/>
  <c r="A27" i="1"/>
  <c r="B27" i="1"/>
  <c r="C27" i="1"/>
  <c r="A28" i="1"/>
  <c r="B28" i="1"/>
  <c r="C28" i="1"/>
  <c r="A29" i="1"/>
  <c r="B29" i="1"/>
  <c r="C29" i="1"/>
  <c r="A30" i="1"/>
  <c r="B30" i="1"/>
  <c r="C30" i="1"/>
  <c r="A31" i="1"/>
  <c r="B31" i="1"/>
  <c r="C31" i="1"/>
  <c r="A32" i="1"/>
  <c r="B32" i="1"/>
  <c r="C32" i="1"/>
  <c r="A33" i="1"/>
  <c r="B33" i="1"/>
  <c r="C33" i="1"/>
  <c r="A34" i="1"/>
  <c r="B34" i="1"/>
  <c r="C34" i="1"/>
  <c r="A35" i="1"/>
  <c r="B35" i="1"/>
  <c r="C35" i="1"/>
  <c r="A36" i="1"/>
  <c r="B36" i="1"/>
  <c r="C36" i="1"/>
  <c r="A37" i="1"/>
  <c r="B37" i="1"/>
  <c r="C37" i="1"/>
  <c r="A38" i="1"/>
  <c r="B38" i="1"/>
  <c r="C38" i="1"/>
  <c r="A39" i="1"/>
  <c r="B39" i="1"/>
  <c r="C39" i="1"/>
  <c r="A40" i="1"/>
  <c r="B40" i="1"/>
  <c r="C40" i="1"/>
  <c r="A41" i="1"/>
  <c r="B41" i="1"/>
  <c r="C41" i="1"/>
  <c r="A42" i="1"/>
  <c r="B42" i="1"/>
  <c r="C42" i="1"/>
  <c r="A43" i="1"/>
  <c r="B43" i="1"/>
  <c r="C43" i="1"/>
  <c r="A44" i="1"/>
  <c r="B44" i="1"/>
  <c r="C44" i="1"/>
  <c r="A45" i="1"/>
  <c r="B45" i="1"/>
  <c r="C45" i="1"/>
  <c r="A46" i="1"/>
  <c r="B46" i="1"/>
  <c r="C46" i="1"/>
  <c r="A47" i="1"/>
  <c r="B47" i="1"/>
  <c r="C47" i="1"/>
  <c r="A48" i="1"/>
  <c r="B48" i="1"/>
  <c r="C48" i="1"/>
  <c r="A49" i="1"/>
  <c r="B49" i="1"/>
  <c r="C49" i="1"/>
  <c r="A50" i="1"/>
  <c r="B50" i="1"/>
  <c r="C50" i="1"/>
  <c r="A51" i="1"/>
  <c r="B51" i="1"/>
  <c r="C51" i="1"/>
  <c r="A52" i="1"/>
  <c r="B52" i="1"/>
  <c r="C52" i="1"/>
  <c r="A53" i="1"/>
  <c r="B53" i="1"/>
  <c r="C53" i="1"/>
  <c r="A54" i="1"/>
  <c r="B54" i="1"/>
  <c r="C54" i="1"/>
  <c r="A55" i="1"/>
  <c r="B55" i="1"/>
  <c r="C55" i="1"/>
  <c r="A56" i="1"/>
  <c r="B56" i="1"/>
  <c r="C56" i="1"/>
  <c r="A57" i="1"/>
  <c r="B57" i="1"/>
  <c r="C57" i="1"/>
  <c r="A58" i="1"/>
  <c r="B58" i="1"/>
  <c r="C58" i="1"/>
  <c r="A59" i="1"/>
  <c r="B59" i="1"/>
  <c r="C59" i="1"/>
  <c r="A60" i="1"/>
  <c r="B60" i="1"/>
  <c r="C60" i="1"/>
  <c r="A61" i="1"/>
  <c r="B61" i="1"/>
  <c r="C61" i="1"/>
  <c r="A62" i="1"/>
  <c r="B62" i="1"/>
  <c r="C62" i="1"/>
  <c r="A63" i="1"/>
  <c r="B63" i="1"/>
  <c r="C63" i="1"/>
  <c r="A64" i="1"/>
  <c r="B64" i="1"/>
  <c r="C64" i="1"/>
  <c r="A65" i="1"/>
  <c r="B65" i="1"/>
  <c r="C65" i="1"/>
  <c r="A66" i="1"/>
  <c r="B66" i="1"/>
  <c r="C66" i="1"/>
  <c r="A67" i="1"/>
  <c r="B67" i="1"/>
  <c r="C67" i="1"/>
  <c r="A68" i="1"/>
  <c r="B68" i="1"/>
  <c r="C68" i="1"/>
  <c r="A69" i="1"/>
  <c r="B69" i="1"/>
  <c r="C69" i="1"/>
  <c r="A70" i="1"/>
  <c r="B70" i="1"/>
  <c r="C70" i="1"/>
  <c r="A71" i="1"/>
  <c r="B71" i="1"/>
  <c r="C71" i="1"/>
  <c r="A72" i="1"/>
  <c r="B72" i="1"/>
  <c r="C72" i="1"/>
  <c r="A73" i="1"/>
  <c r="B73" i="1"/>
  <c r="C73" i="1"/>
  <c r="A74" i="1"/>
  <c r="B74" i="1"/>
  <c r="C74" i="1"/>
  <c r="A75" i="1"/>
  <c r="B75" i="1"/>
  <c r="C75" i="1"/>
  <c r="A76" i="1"/>
  <c r="B76" i="1"/>
  <c r="C76" i="1"/>
  <c r="A77" i="1"/>
  <c r="B77" i="1"/>
  <c r="C77" i="1"/>
  <c r="A78" i="1"/>
  <c r="B78" i="1"/>
  <c r="C78" i="1"/>
  <c r="A79" i="1"/>
  <c r="B79" i="1"/>
  <c r="C79" i="1"/>
  <c r="A80" i="1"/>
  <c r="B80" i="1"/>
  <c r="C80" i="1"/>
  <c r="A81" i="1"/>
  <c r="B81" i="1"/>
  <c r="C81" i="1"/>
  <c r="A82" i="1"/>
  <c r="B82" i="1"/>
  <c r="C82" i="1"/>
  <c r="A83" i="1"/>
  <c r="B83" i="1"/>
  <c r="C83" i="1"/>
  <c r="A84" i="1"/>
  <c r="B84" i="1"/>
  <c r="C84" i="1"/>
  <c r="A85" i="1"/>
  <c r="B85" i="1"/>
  <c r="C85" i="1"/>
  <c r="A86" i="1"/>
  <c r="B86" i="1"/>
  <c r="C86" i="1"/>
  <c r="A87" i="1"/>
  <c r="B87" i="1"/>
  <c r="C87" i="1"/>
  <c r="A88" i="1"/>
  <c r="B88" i="1"/>
  <c r="C88" i="1"/>
  <c r="A89" i="1"/>
  <c r="B89" i="1"/>
  <c r="C89" i="1"/>
  <c r="A90" i="1"/>
  <c r="B90" i="1"/>
  <c r="C90" i="1"/>
  <c r="A91" i="1"/>
  <c r="B91" i="1"/>
  <c r="C91" i="1"/>
  <c r="A92" i="1"/>
  <c r="B92" i="1"/>
  <c r="C92" i="1"/>
  <c r="A93" i="1"/>
  <c r="B93" i="1"/>
  <c r="C93" i="1"/>
  <c r="A94" i="1"/>
  <c r="B94" i="1"/>
  <c r="C94" i="1"/>
  <c r="A95" i="1"/>
  <c r="B95" i="1"/>
  <c r="C95" i="1"/>
  <c r="A96" i="1"/>
  <c r="B96" i="1"/>
  <c r="C96" i="1"/>
  <c r="A97" i="1"/>
  <c r="B97" i="1"/>
  <c r="C97" i="1"/>
  <c r="A98" i="1"/>
  <c r="B98" i="1"/>
  <c r="C98" i="1"/>
  <c r="A99" i="1"/>
  <c r="B99" i="1"/>
  <c r="C99" i="1"/>
  <c r="A100" i="1"/>
  <c r="B100" i="1"/>
  <c r="C100" i="1"/>
  <c r="A101" i="1"/>
  <c r="B101" i="1"/>
  <c r="C101" i="1"/>
  <c r="A102" i="1"/>
  <c r="B102" i="1"/>
  <c r="C102" i="1"/>
  <c r="A103" i="1"/>
  <c r="B103" i="1"/>
  <c r="C103" i="1"/>
  <c r="A104" i="1"/>
  <c r="B104" i="1"/>
  <c r="C104" i="1"/>
  <c r="A105" i="1"/>
  <c r="B105" i="1"/>
  <c r="C105" i="1"/>
  <c r="A106" i="1"/>
  <c r="B106" i="1"/>
  <c r="C106" i="1"/>
  <c r="A107" i="1"/>
  <c r="B107" i="1"/>
  <c r="C107" i="1"/>
  <c r="A108" i="1"/>
  <c r="B108" i="1"/>
  <c r="C108" i="1"/>
  <c r="A109" i="1"/>
  <c r="B109" i="1"/>
  <c r="C109" i="1"/>
  <c r="A110" i="1"/>
  <c r="B110" i="1"/>
  <c r="C110" i="1"/>
  <c r="A111" i="1"/>
  <c r="B111" i="1"/>
  <c r="C111" i="1"/>
  <c r="A112" i="1"/>
  <c r="B112" i="1"/>
  <c r="C112" i="1"/>
  <c r="A113" i="1"/>
  <c r="B113" i="1"/>
  <c r="C113" i="1"/>
  <c r="A114" i="1"/>
  <c r="B114" i="1"/>
  <c r="C114" i="1"/>
  <c r="A115" i="1"/>
  <c r="B115" i="1"/>
  <c r="C115" i="1"/>
  <c r="A116" i="1"/>
  <c r="B116" i="1"/>
  <c r="C116" i="1"/>
  <c r="A117" i="1"/>
  <c r="B117" i="1"/>
  <c r="C117" i="1"/>
  <c r="A118" i="1"/>
  <c r="B118" i="1"/>
  <c r="C118" i="1"/>
  <c r="A119" i="1"/>
  <c r="B119" i="1"/>
  <c r="C119" i="1"/>
  <c r="A120" i="1"/>
  <c r="B120" i="1"/>
  <c r="C120" i="1"/>
  <c r="A121" i="1"/>
  <c r="B121" i="1"/>
  <c r="C121" i="1"/>
  <c r="A122" i="1"/>
  <c r="B122" i="1"/>
  <c r="C122" i="1"/>
  <c r="A123" i="1"/>
  <c r="B123" i="1"/>
  <c r="C123" i="1"/>
  <c r="A124" i="1"/>
  <c r="B124" i="1"/>
  <c r="C124" i="1"/>
  <c r="A125" i="1"/>
  <c r="B125" i="1"/>
  <c r="C125" i="1"/>
  <c r="A126" i="1"/>
  <c r="B126" i="1"/>
  <c r="C126" i="1"/>
  <c r="A127" i="1"/>
  <c r="B127" i="1"/>
  <c r="C127" i="1"/>
  <c r="A128" i="1"/>
  <c r="B128" i="1"/>
  <c r="C128" i="1"/>
  <c r="A129" i="1"/>
  <c r="B129" i="1"/>
  <c r="C129" i="1"/>
  <c r="A130" i="1"/>
  <c r="B130" i="1"/>
  <c r="C130" i="1"/>
  <c r="A131" i="1"/>
  <c r="B131" i="1"/>
  <c r="C131" i="1"/>
  <c r="A132" i="1"/>
  <c r="B132" i="1"/>
  <c r="C132" i="1"/>
  <c r="A133" i="1"/>
  <c r="B133" i="1"/>
  <c r="C133" i="1"/>
  <c r="A134" i="1"/>
  <c r="B134" i="1"/>
  <c r="C134" i="1"/>
  <c r="A135" i="1"/>
  <c r="B135" i="1"/>
  <c r="C135" i="1"/>
  <c r="A136" i="1"/>
  <c r="B136" i="1"/>
  <c r="C136" i="1"/>
  <c r="A137" i="1"/>
  <c r="B137" i="1"/>
  <c r="C137" i="1"/>
  <c r="A138" i="1"/>
  <c r="B138" i="1"/>
  <c r="C138" i="1"/>
  <c r="A139" i="1"/>
  <c r="B139" i="1"/>
  <c r="C139" i="1"/>
  <c r="A140" i="1"/>
  <c r="B140" i="1"/>
  <c r="C140" i="1"/>
  <c r="A141" i="1"/>
  <c r="B141" i="1"/>
  <c r="C141" i="1"/>
  <c r="A142" i="1"/>
  <c r="B142" i="1"/>
  <c r="C142" i="1"/>
  <c r="A143" i="1"/>
  <c r="B143" i="1"/>
  <c r="C143" i="1"/>
  <c r="A144" i="1"/>
  <c r="B144" i="1"/>
  <c r="C144" i="1"/>
  <c r="A145" i="1"/>
  <c r="B145" i="1"/>
  <c r="C145" i="1"/>
  <c r="A146" i="1"/>
  <c r="B146" i="1"/>
  <c r="C146" i="1"/>
  <c r="A147" i="1"/>
  <c r="B147" i="1"/>
  <c r="C147" i="1"/>
  <c r="A148" i="1"/>
  <c r="B148" i="1"/>
  <c r="C148" i="1"/>
  <c r="A149" i="1"/>
  <c r="B149" i="1"/>
  <c r="C149" i="1"/>
  <c r="A150" i="1"/>
  <c r="B150" i="1"/>
  <c r="C150" i="1"/>
  <c r="A151" i="1"/>
  <c r="B151" i="1"/>
  <c r="C151" i="1"/>
  <c r="A152" i="1"/>
  <c r="B152" i="1"/>
  <c r="C152" i="1"/>
  <c r="A153" i="1"/>
  <c r="B153" i="1"/>
  <c r="C153" i="1"/>
  <c r="A154" i="1"/>
  <c r="B154" i="1"/>
  <c r="C154" i="1"/>
  <c r="A155" i="1"/>
  <c r="B155" i="1"/>
  <c r="C155" i="1"/>
  <c r="A156" i="1"/>
  <c r="B156" i="1"/>
  <c r="C156" i="1"/>
  <c r="A157" i="1"/>
  <c r="B157" i="1"/>
  <c r="C157" i="1"/>
  <c r="A158" i="1"/>
  <c r="B158" i="1"/>
  <c r="C158" i="1"/>
  <c r="A159" i="1"/>
  <c r="B159" i="1"/>
  <c r="C159" i="1"/>
  <c r="A160" i="1"/>
  <c r="B160" i="1"/>
  <c r="C160" i="1"/>
  <c r="A161" i="1"/>
  <c r="B161" i="1"/>
  <c r="C161" i="1"/>
  <c r="A162" i="1"/>
  <c r="B162" i="1"/>
  <c r="C162" i="1"/>
  <c r="A163" i="1"/>
  <c r="B163" i="1"/>
  <c r="C163" i="1"/>
  <c r="A164" i="1"/>
  <c r="B164" i="1"/>
  <c r="C164" i="1"/>
  <c r="A165" i="1"/>
  <c r="B165" i="1"/>
  <c r="C165" i="1"/>
  <c r="A166" i="1"/>
  <c r="B166" i="1"/>
  <c r="C166" i="1"/>
  <c r="A167" i="1"/>
  <c r="B167" i="1"/>
  <c r="C167" i="1"/>
  <c r="A168" i="1"/>
  <c r="B168" i="1"/>
  <c r="C168" i="1"/>
  <c r="A169" i="1"/>
  <c r="B169" i="1"/>
  <c r="C169" i="1"/>
  <c r="A170" i="1"/>
  <c r="B170" i="1"/>
  <c r="C170" i="1"/>
  <c r="A171" i="1"/>
  <c r="B171" i="1"/>
  <c r="C171" i="1"/>
  <c r="A172" i="1"/>
  <c r="B172" i="1"/>
  <c r="C172" i="1"/>
  <c r="A173" i="1"/>
  <c r="B173" i="1"/>
  <c r="C173" i="1"/>
  <c r="A174" i="1"/>
  <c r="B174" i="1"/>
  <c r="C174" i="1"/>
  <c r="A175" i="1"/>
  <c r="B175" i="1"/>
  <c r="C175" i="1"/>
  <c r="A176" i="1"/>
  <c r="B176" i="1"/>
  <c r="C176" i="1"/>
  <c r="A177" i="1"/>
  <c r="B177" i="1"/>
  <c r="C177" i="1"/>
  <c r="A178" i="1"/>
  <c r="B178" i="1"/>
  <c r="C178" i="1"/>
  <c r="A179" i="1"/>
  <c r="B179" i="1"/>
  <c r="C179" i="1"/>
  <c r="A180" i="1"/>
  <c r="B180" i="1"/>
  <c r="C180" i="1"/>
  <c r="A181" i="1"/>
  <c r="B181" i="1"/>
  <c r="C181" i="1"/>
  <c r="A182" i="1"/>
  <c r="B182" i="1"/>
  <c r="C182" i="1"/>
  <c r="A3" i="1"/>
  <c r="S3" i="1" l="1"/>
  <c r="T3" i="1"/>
  <c r="K5" i="1"/>
  <c r="K7" i="1"/>
  <c r="N8" i="1"/>
  <c r="K9" i="1"/>
  <c r="L9" i="1"/>
  <c r="M9" i="1"/>
  <c r="K11" i="1"/>
  <c r="L11" i="1"/>
  <c r="M11" i="1"/>
  <c r="N11" i="1"/>
  <c r="N12" i="1"/>
  <c r="K13" i="1"/>
  <c r="L13" i="1"/>
  <c r="M13" i="1"/>
  <c r="N13" i="1"/>
  <c r="N14" i="1"/>
  <c r="K15" i="1"/>
  <c r="L15" i="1"/>
  <c r="M15" i="1"/>
  <c r="N15" i="1"/>
  <c r="K17" i="1"/>
  <c r="L17" i="1"/>
  <c r="M17" i="1"/>
  <c r="N17" i="1"/>
  <c r="N18" i="1"/>
  <c r="K19" i="1"/>
  <c r="L19" i="1"/>
  <c r="M19" i="1"/>
  <c r="N19" i="1"/>
  <c r="L20" i="1"/>
  <c r="N20" i="1"/>
  <c r="K21" i="1"/>
  <c r="L21" i="1"/>
  <c r="M21" i="1"/>
  <c r="N21" i="1"/>
  <c r="N22" i="1"/>
  <c r="K23" i="1"/>
  <c r="L23" i="1"/>
  <c r="M23" i="1"/>
  <c r="N23" i="1"/>
  <c r="L24" i="1"/>
  <c r="N24" i="1"/>
  <c r="K25" i="1"/>
  <c r="L25" i="1"/>
  <c r="M25" i="1"/>
  <c r="N25" i="1"/>
  <c r="K27" i="1"/>
  <c r="L27" i="1"/>
  <c r="M27" i="1"/>
  <c r="K29" i="1"/>
  <c r="L29" i="1"/>
  <c r="M29" i="1"/>
  <c r="N29" i="1"/>
  <c r="N30" i="1"/>
  <c r="K31" i="1"/>
  <c r="L31" i="1"/>
  <c r="M31" i="1"/>
  <c r="N31" i="1"/>
  <c r="L32" i="1"/>
  <c r="K33" i="1"/>
  <c r="L33" i="1"/>
  <c r="M33" i="1"/>
  <c r="N33" i="1"/>
  <c r="N34" i="1"/>
  <c r="K35" i="1"/>
  <c r="L35" i="1"/>
  <c r="M35" i="1"/>
  <c r="N35" i="1"/>
  <c r="N36" i="1"/>
  <c r="K37" i="1"/>
  <c r="L37" i="1"/>
  <c r="M37" i="1"/>
  <c r="N37" i="1"/>
  <c r="N38" i="1"/>
  <c r="K39" i="1"/>
  <c r="L39" i="1"/>
  <c r="M39" i="1"/>
  <c r="N39" i="1"/>
  <c r="N40" i="1"/>
  <c r="K41" i="1"/>
  <c r="L41" i="1"/>
  <c r="M41" i="1"/>
  <c r="N41" i="1"/>
  <c r="K43" i="1"/>
  <c r="L43" i="1"/>
  <c r="M43" i="1"/>
  <c r="N43" i="1"/>
  <c r="K45" i="1"/>
  <c r="L45" i="1"/>
  <c r="M45" i="1"/>
  <c r="N46" i="1"/>
  <c r="K47" i="1"/>
  <c r="L47" i="1"/>
  <c r="M47" i="1"/>
  <c r="N47" i="1"/>
  <c r="K49" i="1"/>
  <c r="L49" i="1"/>
  <c r="M49" i="1"/>
  <c r="N49" i="1"/>
  <c r="L50" i="1"/>
  <c r="N50" i="1"/>
  <c r="K51" i="1"/>
  <c r="L51" i="1"/>
  <c r="M51" i="1"/>
  <c r="N51" i="1"/>
  <c r="N52" i="1"/>
  <c r="K53" i="1"/>
  <c r="L53" i="1"/>
  <c r="M53" i="1"/>
  <c r="N53" i="1"/>
  <c r="L54" i="1"/>
  <c r="N54" i="1"/>
  <c r="K55" i="1"/>
  <c r="L55" i="1"/>
  <c r="M55" i="1"/>
  <c r="N55" i="1"/>
  <c r="N56" i="1"/>
  <c r="K57" i="1"/>
  <c r="L57" i="1"/>
  <c r="M57" i="1"/>
  <c r="N57" i="1"/>
  <c r="L58" i="1"/>
  <c r="K59" i="1"/>
  <c r="L59" i="1"/>
  <c r="M59" i="1"/>
  <c r="N59" i="1"/>
  <c r="K61" i="1"/>
  <c r="L61" i="1"/>
  <c r="M61" i="1"/>
  <c r="N61" i="1"/>
  <c r="N62" i="1"/>
  <c r="K63" i="1"/>
  <c r="L63" i="1"/>
  <c r="M63" i="1"/>
  <c r="N63" i="1"/>
  <c r="L64" i="1"/>
  <c r="N64" i="1"/>
  <c r="K65" i="1"/>
  <c r="L65" i="1"/>
  <c r="M65" i="1"/>
  <c r="N65" i="1"/>
  <c r="N66" i="1"/>
  <c r="K67" i="1"/>
  <c r="L67" i="1"/>
  <c r="M67" i="1"/>
  <c r="N68" i="1"/>
  <c r="K69" i="1"/>
  <c r="L69" i="1"/>
  <c r="M69" i="1"/>
  <c r="N69" i="1"/>
  <c r="N70" i="1"/>
  <c r="K71" i="1"/>
  <c r="L71" i="1"/>
  <c r="M71" i="1"/>
  <c r="N72" i="1"/>
  <c r="K73" i="1"/>
  <c r="L73" i="1"/>
  <c r="M73" i="1"/>
  <c r="N73" i="1"/>
  <c r="K75" i="1"/>
  <c r="L75" i="1"/>
  <c r="M75" i="1"/>
  <c r="N75" i="1"/>
  <c r="L76" i="1"/>
  <c r="K77" i="1"/>
  <c r="L77" i="1"/>
  <c r="M77" i="1"/>
  <c r="N77" i="1"/>
  <c r="N78" i="1"/>
  <c r="K79" i="1"/>
  <c r="L79" i="1"/>
  <c r="M79" i="1"/>
  <c r="N79" i="1"/>
  <c r="K81" i="1"/>
  <c r="L81" i="1"/>
  <c r="M81" i="1"/>
  <c r="N81" i="1"/>
  <c r="L82" i="1"/>
  <c r="N82" i="1"/>
  <c r="K83" i="1"/>
  <c r="L83" i="1"/>
  <c r="M83" i="1"/>
  <c r="N83" i="1"/>
  <c r="N84" i="1"/>
  <c r="K85" i="1"/>
  <c r="L85" i="1"/>
  <c r="M85" i="1"/>
  <c r="N85" i="1"/>
  <c r="L86" i="1"/>
  <c r="N86" i="1"/>
  <c r="K87" i="1"/>
  <c r="L87" i="1"/>
  <c r="M87" i="1"/>
  <c r="N87" i="1"/>
  <c r="N88" i="1"/>
  <c r="K89" i="1"/>
  <c r="L89" i="1"/>
  <c r="M89" i="1"/>
  <c r="N89" i="1"/>
  <c r="N90" i="1"/>
  <c r="K91" i="1"/>
  <c r="L91" i="1"/>
  <c r="M91" i="1"/>
  <c r="N91" i="1"/>
  <c r="N92" i="1"/>
  <c r="K93" i="1"/>
  <c r="L93" i="1"/>
  <c r="M93" i="1"/>
  <c r="N93" i="1"/>
  <c r="N94" i="1"/>
  <c r="K95" i="1"/>
  <c r="L95" i="1"/>
  <c r="M95" i="1"/>
  <c r="N95" i="1"/>
  <c r="N96" i="1"/>
  <c r="K97" i="1"/>
  <c r="L97" i="1"/>
  <c r="M97" i="1"/>
  <c r="N97" i="1"/>
  <c r="K99" i="1"/>
  <c r="L99" i="1"/>
  <c r="M99" i="1"/>
  <c r="N99" i="1"/>
  <c r="L100" i="1"/>
  <c r="N100" i="1"/>
  <c r="K101" i="1"/>
  <c r="L101" i="1"/>
  <c r="M101" i="1"/>
  <c r="N101" i="1"/>
  <c r="N102" i="1"/>
  <c r="K103" i="1"/>
  <c r="L103" i="1"/>
  <c r="M103" i="1"/>
  <c r="N103" i="1"/>
  <c r="K105" i="1"/>
  <c r="L105" i="1"/>
  <c r="M105" i="1"/>
  <c r="N106" i="1"/>
  <c r="K107" i="1"/>
  <c r="L107" i="1"/>
  <c r="M107" i="1"/>
  <c r="N107" i="1"/>
  <c r="N108" i="1"/>
  <c r="K109" i="1"/>
  <c r="L109" i="1"/>
  <c r="M109" i="1"/>
  <c r="N110" i="1"/>
  <c r="K111" i="1"/>
  <c r="L111" i="1"/>
  <c r="M111" i="1"/>
  <c r="N111" i="1"/>
  <c r="N112" i="1"/>
  <c r="K113" i="1"/>
  <c r="L113" i="1"/>
  <c r="M113" i="1"/>
  <c r="K115" i="1"/>
  <c r="L115" i="1"/>
  <c r="M115" i="1"/>
  <c r="N115" i="1"/>
  <c r="N116" i="1"/>
  <c r="K117" i="1"/>
  <c r="L117" i="1"/>
  <c r="M117" i="1"/>
  <c r="N117" i="1"/>
  <c r="N118" i="1"/>
  <c r="K119" i="1"/>
  <c r="N119" i="1"/>
  <c r="L120" i="1"/>
  <c r="K121" i="1"/>
  <c r="L121" i="1"/>
  <c r="M121" i="1"/>
  <c r="N121" i="1"/>
  <c r="N122" i="1"/>
  <c r="K123" i="1"/>
  <c r="L123" i="1"/>
  <c r="M123" i="1"/>
  <c r="N123" i="1"/>
  <c r="N124" i="1"/>
  <c r="K125" i="1"/>
  <c r="L125" i="1"/>
  <c r="M125" i="1"/>
  <c r="N125" i="1"/>
  <c r="N126" i="1"/>
  <c r="K127" i="1"/>
  <c r="L127" i="1"/>
  <c r="M127" i="1"/>
  <c r="N127" i="1"/>
  <c r="N128" i="1"/>
  <c r="K129" i="1"/>
  <c r="L129" i="1"/>
  <c r="M129" i="1"/>
  <c r="N129" i="1"/>
  <c r="K131" i="1"/>
  <c r="L131" i="1"/>
  <c r="M131" i="1"/>
  <c r="N131" i="1"/>
  <c r="K133" i="1"/>
  <c r="M133" i="1"/>
  <c r="N133" i="1"/>
  <c r="L134" i="1"/>
  <c r="N134" i="1"/>
  <c r="K135" i="1"/>
  <c r="L135" i="1"/>
  <c r="M135" i="1"/>
  <c r="N135" i="1"/>
  <c r="L136" i="1"/>
  <c r="N136" i="1"/>
  <c r="K137" i="1"/>
  <c r="L137" i="1"/>
  <c r="M137" i="1"/>
  <c r="N137" i="1"/>
  <c r="N138" i="1"/>
  <c r="K139" i="1"/>
  <c r="L139" i="1"/>
  <c r="M139" i="1"/>
  <c r="N140" i="1"/>
  <c r="K141" i="1"/>
  <c r="L141" i="1"/>
  <c r="M141" i="1"/>
  <c r="N141" i="1"/>
  <c r="N142" i="1"/>
  <c r="K143" i="1"/>
  <c r="L143" i="1"/>
  <c r="M143" i="1"/>
  <c r="N144" i="1"/>
  <c r="K145" i="1"/>
  <c r="L145" i="1"/>
  <c r="M145" i="1"/>
  <c r="N145" i="1"/>
  <c r="K147" i="1"/>
  <c r="L147" i="1"/>
  <c r="M147" i="1"/>
  <c r="N147" i="1"/>
  <c r="L148" i="1"/>
  <c r="K149" i="1"/>
  <c r="M149" i="1"/>
  <c r="N149" i="1"/>
  <c r="L150" i="1"/>
  <c r="N150" i="1"/>
  <c r="K151" i="1"/>
  <c r="L151" i="1"/>
  <c r="M151" i="1"/>
  <c r="N151" i="1"/>
  <c r="K153" i="1"/>
  <c r="L153" i="1"/>
  <c r="M153" i="1"/>
  <c r="N153" i="1"/>
  <c r="N154" i="1"/>
  <c r="K155" i="1"/>
  <c r="L155" i="1"/>
  <c r="M155" i="1"/>
  <c r="N155" i="1"/>
  <c r="L156" i="1"/>
  <c r="N156" i="1"/>
  <c r="K157" i="1"/>
  <c r="L157" i="1"/>
  <c r="M157" i="1"/>
  <c r="N157" i="1"/>
  <c r="N158" i="1"/>
  <c r="K159" i="1"/>
  <c r="L159" i="1"/>
  <c r="M159" i="1"/>
  <c r="N159" i="1"/>
  <c r="L160" i="1"/>
  <c r="N160" i="1"/>
  <c r="K161" i="1"/>
  <c r="L161" i="1"/>
  <c r="M161" i="1"/>
  <c r="N161" i="1"/>
  <c r="K163" i="1"/>
  <c r="L163" i="1"/>
  <c r="M163" i="1"/>
  <c r="K165" i="1"/>
  <c r="L165" i="1"/>
  <c r="M165" i="1"/>
  <c r="N165" i="1"/>
  <c r="K167" i="1"/>
  <c r="L167" i="1"/>
  <c r="M167" i="1"/>
  <c r="N167" i="1"/>
  <c r="N168" i="1"/>
  <c r="K169" i="1"/>
  <c r="L169" i="1"/>
  <c r="M169" i="1"/>
  <c r="N169" i="1"/>
  <c r="N170" i="1"/>
  <c r="K171" i="1"/>
  <c r="L171" i="1"/>
  <c r="M171" i="1"/>
  <c r="N171" i="1"/>
  <c r="N172" i="1"/>
  <c r="K173" i="1"/>
  <c r="L173" i="1"/>
  <c r="M173" i="1"/>
  <c r="N173" i="1"/>
  <c r="N174" i="1"/>
  <c r="K175" i="1"/>
  <c r="L175" i="1"/>
  <c r="M175" i="1"/>
  <c r="N175" i="1"/>
  <c r="N176" i="1"/>
  <c r="K177" i="1"/>
  <c r="L177" i="1"/>
  <c r="M177" i="1"/>
  <c r="N177" i="1"/>
  <c r="N178" i="1"/>
  <c r="K179" i="1"/>
  <c r="L179" i="1"/>
  <c r="M179" i="1"/>
  <c r="N179" i="1"/>
  <c r="N180" i="1"/>
  <c r="K181" i="1"/>
  <c r="L181" i="1"/>
  <c r="M181" i="1"/>
  <c r="N181" i="1"/>
  <c r="K4" i="1"/>
  <c r="K6" i="1"/>
  <c r="K8" i="1"/>
  <c r="L8" i="1"/>
  <c r="M8" i="1"/>
  <c r="N9" i="1"/>
  <c r="K10" i="1"/>
  <c r="L10" i="1"/>
  <c r="M10" i="1"/>
  <c r="N10" i="1"/>
  <c r="K12" i="1"/>
  <c r="L12" i="1"/>
  <c r="M12" i="1"/>
  <c r="K14" i="1"/>
  <c r="L14" i="1"/>
  <c r="M14" i="1"/>
  <c r="K16" i="1"/>
  <c r="L16" i="1"/>
  <c r="M16" i="1"/>
  <c r="N16" i="1"/>
  <c r="K18" i="1"/>
  <c r="L18" i="1"/>
  <c r="M18" i="1"/>
  <c r="K20" i="1"/>
  <c r="M20" i="1"/>
  <c r="K22" i="1"/>
  <c r="L22" i="1"/>
  <c r="M22" i="1"/>
  <c r="K24" i="1"/>
  <c r="M24" i="1"/>
  <c r="K26" i="1"/>
  <c r="L26" i="1"/>
  <c r="M26" i="1"/>
  <c r="N27" i="1"/>
  <c r="K28" i="1"/>
  <c r="L28" i="1"/>
  <c r="M28" i="1"/>
  <c r="N28" i="1"/>
  <c r="K30" i="1"/>
  <c r="L30" i="1"/>
  <c r="M30" i="1"/>
  <c r="K32" i="1"/>
  <c r="M32" i="1"/>
  <c r="N32" i="1"/>
  <c r="K34" i="1"/>
  <c r="L34" i="1"/>
  <c r="M34" i="1"/>
  <c r="K36" i="1"/>
  <c r="L36" i="1"/>
  <c r="M36" i="1"/>
  <c r="K38" i="1"/>
  <c r="L38" i="1"/>
  <c r="M38" i="1"/>
  <c r="K40" i="1"/>
  <c r="L40" i="1"/>
  <c r="M40" i="1"/>
  <c r="K42" i="1"/>
  <c r="L42" i="1"/>
  <c r="M42" i="1"/>
  <c r="N42" i="1"/>
  <c r="K44" i="1"/>
  <c r="L44" i="1"/>
  <c r="M44" i="1"/>
  <c r="N44" i="1"/>
  <c r="N45" i="1"/>
  <c r="K46" i="1"/>
  <c r="L46" i="1"/>
  <c r="M46" i="1"/>
  <c r="K48" i="1"/>
  <c r="L48" i="1"/>
  <c r="M48" i="1"/>
  <c r="N48" i="1"/>
  <c r="K50" i="1"/>
  <c r="M50" i="1"/>
  <c r="K52" i="1"/>
  <c r="L52" i="1"/>
  <c r="M52" i="1"/>
  <c r="K54" i="1"/>
  <c r="M54" i="1"/>
  <c r="K56" i="1"/>
  <c r="L56" i="1"/>
  <c r="M56" i="1"/>
  <c r="K58" i="1"/>
  <c r="M58" i="1"/>
  <c r="N58" i="1"/>
  <c r="K60" i="1"/>
  <c r="L60" i="1"/>
  <c r="M60" i="1"/>
  <c r="N60" i="1"/>
  <c r="K62" i="1"/>
  <c r="L62" i="1"/>
  <c r="M62" i="1"/>
  <c r="K64" i="1"/>
  <c r="M64" i="1"/>
  <c r="K66" i="1"/>
  <c r="L66" i="1"/>
  <c r="M66" i="1"/>
  <c r="N67" i="1"/>
  <c r="K68" i="1"/>
  <c r="L68" i="1"/>
  <c r="M68" i="1"/>
  <c r="K70" i="1"/>
  <c r="L70" i="1"/>
  <c r="M70" i="1"/>
  <c r="N71" i="1"/>
  <c r="K72" i="1"/>
  <c r="L72" i="1"/>
  <c r="M72" i="1"/>
  <c r="K74" i="1"/>
  <c r="L74" i="1"/>
  <c r="M74" i="1"/>
  <c r="N74" i="1"/>
  <c r="K76" i="1"/>
  <c r="M76" i="1"/>
  <c r="N76" i="1"/>
  <c r="K78" i="1"/>
  <c r="L78" i="1"/>
  <c r="M78" i="1"/>
  <c r="K80" i="1"/>
  <c r="L80" i="1"/>
  <c r="M80" i="1"/>
  <c r="N80" i="1"/>
  <c r="K82" i="1"/>
  <c r="M82" i="1"/>
  <c r="K84" i="1"/>
  <c r="L84" i="1"/>
  <c r="M84" i="1"/>
  <c r="K86" i="1"/>
  <c r="M86" i="1"/>
  <c r="K88" i="1"/>
  <c r="L88" i="1"/>
  <c r="M88" i="1"/>
  <c r="K90" i="1"/>
  <c r="L90" i="1"/>
  <c r="M90" i="1"/>
  <c r="K92" i="1"/>
  <c r="L92" i="1"/>
  <c r="M92" i="1"/>
  <c r="K94" i="1"/>
  <c r="L94" i="1"/>
  <c r="M94" i="1"/>
  <c r="K96" i="1"/>
  <c r="L96" i="1"/>
  <c r="M96" i="1"/>
  <c r="K98" i="1"/>
  <c r="L98" i="1"/>
  <c r="M98" i="1"/>
  <c r="N98" i="1"/>
  <c r="K100" i="1"/>
  <c r="M100" i="1"/>
  <c r="K102" i="1"/>
  <c r="L102" i="1"/>
  <c r="M102" i="1"/>
  <c r="K104" i="1"/>
  <c r="L104" i="1"/>
  <c r="M104" i="1"/>
  <c r="N104" i="1"/>
  <c r="N105" i="1"/>
  <c r="K106" i="1"/>
  <c r="L106" i="1"/>
  <c r="M106" i="1"/>
  <c r="K108" i="1"/>
  <c r="L108" i="1"/>
  <c r="M108" i="1"/>
  <c r="N109" i="1"/>
  <c r="K110" i="1"/>
  <c r="L110" i="1"/>
  <c r="M110" i="1"/>
  <c r="K112" i="1"/>
  <c r="L112" i="1"/>
  <c r="M112" i="1"/>
  <c r="N113" i="1"/>
  <c r="K114" i="1"/>
  <c r="L114" i="1"/>
  <c r="M114" i="1"/>
  <c r="N114" i="1"/>
  <c r="K116" i="1"/>
  <c r="L116" i="1"/>
  <c r="M116" i="1"/>
  <c r="K118" i="1"/>
  <c r="L118" i="1"/>
  <c r="M118" i="1"/>
  <c r="L119" i="1"/>
  <c r="M119" i="1"/>
  <c r="K120" i="1"/>
  <c r="M120" i="1"/>
  <c r="N120" i="1"/>
  <c r="K122" i="1"/>
  <c r="L122" i="1"/>
  <c r="M122" i="1"/>
  <c r="K124" i="1"/>
  <c r="L124" i="1"/>
  <c r="M124" i="1"/>
  <c r="K126" i="1"/>
  <c r="L126" i="1"/>
  <c r="M126" i="1"/>
  <c r="K128" i="1"/>
  <c r="L128" i="1"/>
  <c r="M128" i="1"/>
  <c r="K130" i="1"/>
  <c r="L130" i="1"/>
  <c r="M130" i="1"/>
  <c r="N130" i="1"/>
  <c r="K132" i="1"/>
  <c r="L132" i="1"/>
  <c r="M132" i="1"/>
  <c r="N132" i="1"/>
  <c r="L133" i="1"/>
  <c r="K134" i="1"/>
  <c r="M134" i="1"/>
  <c r="K136" i="1"/>
  <c r="M136" i="1"/>
  <c r="K138" i="1"/>
  <c r="L138" i="1"/>
  <c r="M138" i="1"/>
  <c r="N139" i="1"/>
  <c r="K140" i="1"/>
  <c r="L140" i="1"/>
  <c r="M140" i="1"/>
  <c r="K142" i="1"/>
  <c r="L142" i="1"/>
  <c r="M142" i="1"/>
  <c r="N143" i="1"/>
  <c r="K144" i="1"/>
  <c r="L144" i="1"/>
  <c r="M144" i="1"/>
  <c r="K146" i="1"/>
  <c r="L146" i="1"/>
  <c r="M146" i="1"/>
  <c r="N146" i="1"/>
  <c r="K148" i="1"/>
  <c r="M148" i="1"/>
  <c r="N148" i="1"/>
  <c r="L149" i="1"/>
  <c r="K150" i="1"/>
  <c r="M150" i="1"/>
  <c r="K152" i="1"/>
  <c r="L152" i="1"/>
  <c r="M152" i="1"/>
  <c r="N152" i="1"/>
  <c r="K154" i="1"/>
  <c r="L154" i="1"/>
  <c r="M154" i="1"/>
  <c r="K156" i="1"/>
  <c r="M156" i="1"/>
  <c r="K158" i="1"/>
  <c r="L158" i="1"/>
  <c r="M158" i="1"/>
  <c r="K160" i="1"/>
  <c r="M160" i="1"/>
  <c r="K162" i="1"/>
  <c r="L162" i="1"/>
  <c r="M162" i="1"/>
  <c r="N162" i="1"/>
  <c r="N163" i="1"/>
  <c r="K164" i="1"/>
  <c r="L164" i="1"/>
  <c r="M164" i="1"/>
  <c r="N164" i="1"/>
  <c r="K166" i="1"/>
  <c r="L166" i="1"/>
  <c r="M166" i="1"/>
  <c r="N166" i="1"/>
  <c r="K168" i="1"/>
  <c r="L168" i="1"/>
  <c r="M168" i="1"/>
  <c r="K170" i="1"/>
  <c r="L170" i="1"/>
  <c r="M170" i="1"/>
  <c r="K172" i="1"/>
  <c r="L172" i="1"/>
  <c r="M172" i="1"/>
  <c r="K174" i="1"/>
  <c r="L174" i="1"/>
  <c r="M174" i="1"/>
  <c r="K176" i="1"/>
  <c r="L176" i="1"/>
  <c r="M176" i="1"/>
  <c r="K178" i="1"/>
  <c r="L178" i="1"/>
  <c r="M178" i="1"/>
  <c r="K180" i="1"/>
  <c r="L180" i="1"/>
  <c r="M180" i="1"/>
  <c r="K3" i="1"/>
  <c r="U5" i="1" l="1"/>
  <c r="T5" i="1"/>
  <c r="S5" i="1"/>
  <c r="K182" i="1"/>
  <c r="L182" i="1"/>
  <c r="M182" i="1"/>
  <c r="N182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<sst xmlns="http://schemas.openxmlformats.org/spreadsheetml/2006/main" count="22" uniqueCount="8">
  <si>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</si>
  <si>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</si>
  <si>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Average</t>
  </si>
  <si>
    <t>Time</t>
  </si>
  <si>
    <t>1D</t>
  </si>
  <si>
    <t>2E</t>
  </si>
  <si>
    <t>3F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</si>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</sst>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36249262260865"/>
          <c:y val="0.1425168107588857"/>
          <c:w val="0.83970941475094407"/>
          <c:h val="0.718846657136157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0.41804166666666664</c:v>
                </c:pt>
                <c:pt idx="1">
                  <c:v>0.50090000000000001</c:v>
                </c:pt>
                <c:pt idx="2">
                  <c:v>0.58424166666666666</c:v>
                </c:pt>
                <c:pt idx="3">
                  <c:v>0.66758333333333331</c:v>
                </c:pt>
                <c:pt idx="4">
                  <c:v>0.75090833333333329</c:v>
                </c:pt>
                <c:pt idx="5">
                  <c:v>0.83424999999999994</c:v>
                </c:pt>
                <c:pt idx="6">
                  <c:v>0.91757500000000003</c:v>
                </c:pt>
                <c:pt idx="7">
                  <c:v>1.0018833333333332</c:v>
                </c:pt>
                <c:pt idx="8">
                  <c:v>1.0842583333333333</c:v>
                </c:pt>
                <c:pt idx="9">
                  <c:v>1.1676</c:v>
                </c:pt>
                <c:pt idx="10">
                  <c:v>1.2509333333333332</c:v>
                </c:pt>
                <c:pt idx="11">
                  <c:v>1.3342749999999999</c:v>
                </c:pt>
                <c:pt idx="12">
                  <c:v>1.4176083333333334</c:v>
                </c:pt>
                <c:pt idx="13">
                  <c:v>1.5009416666666668</c:v>
                </c:pt>
                <c:pt idx="14">
                  <c:v>1.5845333333333333</c:v>
                </c:pt>
                <c:pt idx="15">
                  <c:v>1.6676166666666667</c:v>
                </c:pt>
                <c:pt idx="16">
                  <c:v>1.7509666666666668</c:v>
                </c:pt>
                <c:pt idx="17">
                  <c:v>1.8342749999999999</c:v>
                </c:pt>
                <c:pt idx="18">
                  <c:v>1.9176416666666667</c:v>
                </c:pt>
                <c:pt idx="19">
                  <c:v>2.0009416666666668</c:v>
                </c:pt>
                <c:pt idx="20">
                  <c:v>2.0842999999999998</c:v>
                </c:pt>
                <c:pt idx="21">
                  <c:v>2.168275</c:v>
                </c:pt>
                <c:pt idx="22">
                  <c:v>2.25095</c:v>
                </c:pt>
                <c:pt idx="23">
                  <c:v>2.3342749999999999</c:v>
                </c:pt>
                <c:pt idx="24">
                  <c:v>2.4176083333333334</c:v>
                </c:pt>
                <c:pt idx="25">
                  <c:v>2.5009416666666668</c:v>
                </c:pt>
                <c:pt idx="26">
                  <c:v>2.5842749999999999</c:v>
                </c:pt>
                <c:pt idx="27">
                  <c:v>2.6676333333333337</c:v>
                </c:pt>
                <c:pt idx="28">
                  <c:v>2.7509666666666668</c:v>
                </c:pt>
                <c:pt idx="29">
                  <c:v>2.8344750000000003</c:v>
                </c:pt>
                <c:pt idx="30">
                  <c:v>2.9176250000000001</c:v>
                </c:pt>
                <c:pt idx="31">
                  <c:v>3.0009749999999999</c:v>
                </c:pt>
                <c:pt idx="32">
                  <c:v>3.0843083333333334</c:v>
                </c:pt>
                <c:pt idx="33">
                  <c:v>3.1676416666666665</c:v>
                </c:pt>
                <c:pt idx="34">
                  <c:v>3.2511583333333336</c:v>
                </c:pt>
                <c:pt idx="35">
                  <c:v>3.3342999999999998</c:v>
                </c:pt>
                <c:pt idx="36">
                  <c:v>3.4181416666666671</c:v>
                </c:pt>
                <c:pt idx="37">
                  <c:v>3.5009666666666668</c:v>
                </c:pt>
                <c:pt idx="38">
                  <c:v>3.5843083333333334</c:v>
                </c:pt>
                <c:pt idx="39">
                  <c:v>3.6676416666666665</c:v>
                </c:pt>
                <c:pt idx="40">
                  <c:v>3.7509749999999999</c:v>
                </c:pt>
                <c:pt idx="41">
                  <c:v>3.8343083333333334</c:v>
                </c:pt>
                <c:pt idx="42">
                  <c:v>3.9176416666666665</c:v>
                </c:pt>
                <c:pt idx="43">
                  <c:v>4.0019749999999998</c:v>
                </c:pt>
                <c:pt idx="44">
                  <c:v>4.0843083333333325</c:v>
                </c:pt>
                <c:pt idx="45">
                  <c:v>4.1676416666666665</c:v>
                </c:pt>
                <c:pt idx="46">
                  <c:v>4.250983333333334</c:v>
                </c:pt>
                <c:pt idx="47">
                  <c:v>4.3343083333333325</c:v>
                </c:pt>
                <c:pt idx="48">
                  <c:v>4.4176416666666665</c:v>
                </c:pt>
                <c:pt idx="49">
                  <c:v>4.5009750000000004</c:v>
                </c:pt>
                <c:pt idx="50">
                  <c:v>4.5843083333333325</c:v>
                </c:pt>
                <c:pt idx="51">
                  <c:v>4.6679416666666667</c:v>
                </c:pt>
                <c:pt idx="52">
                  <c:v>4.7509750000000004</c:v>
                </c:pt>
                <c:pt idx="53">
                  <c:v>4.8343083333333325</c:v>
                </c:pt>
                <c:pt idx="54">
                  <c:v>4.9176416666666665</c:v>
                </c:pt>
                <c:pt idx="55">
                  <c:v>5.0009750000000004</c:v>
                </c:pt>
                <c:pt idx="56">
                  <c:v>5.0843083333333325</c:v>
                </c:pt>
                <c:pt idx="57">
                  <c:v>5.1676416666666665</c:v>
                </c:pt>
                <c:pt idx="58">
                  <c:v>5.2514500000000002</c:v>
                </c:pt>
                <c:pt idx="59">
                  <c:v>5.3342999999999998</c:v>
                </c:pt>
                <c:pt idx="60">
                  <c:v>5.4176416666666665</c:v>
                </c:pt>
                <c:pt idx="61">
                  <c:v>5.5009750000000004</c:v>
                </c:pt>
                <c:pt idx="62">
                  <c:v>5.5843083333333325</c:v>
                </c:pt>
                <c:pt idx="63">
                  <c:v>5.66845</c:v>
                </c:pt>
                <c:pt idx="64">
                  <c:v>5.7509833333333331</c:v>
                </c:pt>
                <c:pt idx="65">
                  <c:v>5.8344249999999995</c:v>
                </c:pt>
                <c:pt idx="66">
                  <c:v>5.9176416666666665</c:v>
                </c:pt>
                <c:pt idx="67">
                  <c:v>6.0009999999999994</c:v>
                </c:pt>
                <c:pt idx="68">
                  <c:v>6.0843083333333325</c:v>
                </c:pt>
                <c:pt idx="69">
                  <c:v>6.1676416666666665</c:v>
                </c:pt>
                <c:pt idx="70">
                  <c:v>6.2518750000000001</c:v>
                </c:pt>
                <c:pt idx="71">
                  <c:v>6.3342999999999998</c:v>
                </c:pt>
                <c:pt idx="72">
                  <c:v>6.4176416666666665</c:v>
                </c:pt>
                <c:pt idx="73">
                  <c:v>6.5009916666666667</c:v>
                </c:pt>
                <c:pt idx="74">
                  <c:v>6.5843083333333325</c:v>
                </c:pt>
                <c:pt idx="75">
                  <c:v>6.6676500000000001</c:v>
                </c:pt>
                <c:pt idx="76">
                  <c:v>6.7509916666666667</c:v>
                </c:pt>
                <c:pt idx="77">
                  <c:v>6.8350833333333334</c:v>
                </c:pt>
                <c:pt idx="78">
                  <c:v>6.9176416666666665</c:v>
                </c:pt>
                <c:pt idx="79">
                  <c:v>7.0009750000000004</c:v>
                </c:pt>
                <c:pt idx="80">
                  <c:v>7.0846833333333326</c:v>
                </c:pt>
                <c:pt idx="81">
                  <c:v>7.1676500000000001</c:v>
                </c:pt>
                <c:pt idx="82">
                  <c:v>7.2510250000000003</c:v>
                </c:pt>
                <c:pt idx="83">
                  <c:v>7.3343083333333325</c:v>
                </c:pt>
                <c:pt idx="84">
                  <c:v>7.4183166666666667</c:v>
                </c:pt>
                <c:pt idx="85">
                  <c:v>7.5010000000000003</c:v>
                </c:pt>
                <c:pt idx="86">
                  <c:v>7.5843083333333325</c:v>
                </c:pt>
                <c:pt idx="87">
                  <c:v>7.6680416666666673</c:v>
                </c:pt>
                <c:pt idx="88">
                  <c:v>7.750983333333334</c:v>
                </c:pt>
                <c:pt idx="89">
                  <c:v>7.8343166666666662</c:v>
                </c:pt>
                <c:pt idx="90">
                  <c:v>7.9176583333333337</c:v>
                </c:pt>
                <c:pt idx="91">
                  <c:v>8.0010416666666657</c:v>
                </c:pt>
                <c:pt idx="92">
                  <c:v>8.0843166666666662</c:v>
                </c:pt>
                <c:pt idx="93">
                  <c:v>8.1676416666666665</c:v>
                </c:pt>
                <c:pt idx="94">
                  <c:v>8.251733333333334</c:v>
                </c:pt>
                <c:pt idx="95">
                  <c:v>8.3342916666666653</c:v>
                </c:pt>
                <c:pt idx="96">
                  <c:v>8.4176833333333327</c:v>
                </c:pt>
                <c:pt idx="97">
                  <c:v>8.5009750000000004</c:v>
                </c:pt>
                <c:pt idx="98">
                  <c:v>8.5843083333333325</c:v>
                </c:pt>
                <c:pt idx="99">
                  <c:v>8.6681833333333334</c:v>
                </c:pt>
                <c:pt idx="100">
                  <c:v>8.750983333333334</c:v>
                </c:pt>
                <c:pt idx="101">
                  <c:v>8.8346333333333327</c:v>
                </c:pt>
                <c:pt idx="102">
                  <c:v>8.9176416666666665</c:v>
                </c:pt>
                <c:pt idx="103">
                  <c:v>9.000983333333334</c:v>
                </c:pt>
                <c:pt idx="104">
                  <c:v>9.0843166666666662</c:v>
                </c:pt>
                <c:pt idx="105">
                  <c:v>9.1676416666666665</c:v>
                </c:pt>
                <c:pt idx="106">
                  <c:v>9.2514416666666666</c:v>
                </c:pt>
                <c:pt idx="107">
                  <c:v>9.3342999999999989</c:v>
                </c:pt>
                <c:pt idx="108">
                  <c:v>9.4177666666666671</c:v>
                </c:pt>
                <c:pt idx="109">
                  <c:v>9.5009750000000004</c:v>
                </c:pt>
                <c:pt idx="110">
                  <c:v>9.5843249999999998</c:v>
                </c:pt>
                <c:pt idx="111">
                  <c:v>9.6676583333333337</c:v>
                </c:pt>
                <c:pt idx="112">
                  <c:v>9.7510166666666667</c:v>
                </c:pt>
                <c:pt idx="113">
                  <c:v>9.8350416666666671</c:v>
                </c:pt>
                <c:pt idx="114">
                  <c:v>9.9176500000000001</c:v>
                </c:pt>
                <c:pt idx="115">
                  <c:v>10.001908333333333</c:v>
                </c:pt>
                <c:pt idx="116">
                  <c:v>10.084333333333333</c:v>
                </c:pt>
                <c:pt idx="117">
                  <c:v>10.167683333333333</c:v>
                </c:pt>
                <c:pt idx="118">
                  <c:v>10.251058333333333</c:v>
                </c:pt>
                <c:pt idx="119">
                  <c:v>10.334341666666667</c:v>
                </c:pt>
                <c:pt idx="120">
                  <c:v>10.417674999999999</c:v>
                </c:pt>
                <c:pt idx="121">
                  <c:v>10.501441666666667</c:v>
                </c:pt>
                <c:pt idx="122">
                  <c:v>10.584333333333333</c:v>
                </c:pt>
                <c:pt idx="123">
                  <c:v>10.668675</c:v>
                </c:pt>
                <c:pt idx="124">
                  <c:v>10.751491666666666</c:v>
                </c:pt>
                <c:pt idx="125">
                  <c:v>10.834333333333333</c:v>
                </c:pt>
                <c:pt idx="126">
                  <c:v>10.917674999999999</c:v>
                </c:pt>
                <c:pt idx="127">
                  <c:v>11.001191666666667</c:v>
                </c:pt>
                <c:pt idx="128">
                  <c:v>11.084333333333333</c:v>
                </c:pt>
                <c:pt idx="129">
                  <c:v>11.167674999999999</c:v>
                </c:pt>
                <c:pt idx="130">
                  <c:v>11.251141666666665</c:v>
                </c:pt>
                <c:pt idx="131">
                  <c:v>11.334516666666666</c:v>
                </c:pt>
                <c:pt idx="132">
                  <c:v>11.417666666666667</c:v>
                </c:pt>
                <c:pt idx="133">
                  <c:v>11.501008333333333</c:v>
                </c:pt>
                <c:pt idx="134">
                  <c:v>11.585483333333332</c:v>
                </c:pt>
                <c:pt idx="135">
                  <c:v>11.667674999999999</c:v>
                </c:pt>
                <c:pt idx="136">
                  <c:v>11.751041666666666</c:v>
                </c:pt>
                <c:pt idx="137">
                  <c:v>11.834383333333333</c:v>
                </c:pt>
                <c:pt idx="138">
                  <c:v>11.917708333333334</c:v>
                </c:pt>
                <c:pt idx="139">
                  <c:v>12.002966666666666</c:v>
                </c:pt>
                <c:pt idx="140">
                  <c:v>12.084366666666666</c:v>
                </c:pt>
                <c:pt idx="141">
                  <c:v>12.168166666666668</c:v>
                </c:pt>
                <c:pt idx="142">
                  <c:v>12.251033333333332</c:v>
                </c:pt>
                <c:pt idx="143">
                  <c:v>12.334375</c:v>
                </c:pt>
                <c:pt idx="144">
                  <c:v>12.417716666666667</c:v>
                </c:pt>
                <c:pt idx="145">
                  <c:v>12.501033333333332</c:v>
                </c:pt>
                <c:pt idx="146">
                  <c:v>12.584350000000001</c:v>
                </c:pt>
                <c:pt idx="147">
                  <c:v>12.668433333333333</c:v>
                </c:pt>
                <c:pt idx="148">
                  <c:v>12.751008333333333</c:v>
                </c:pt>
                <c:pt idx="149">
                  <c:v>12.834849999999999</c:v>
                </c:pt>
                <c:pt idx="150">
                  <c:v>12.917666666666666</c:v>
                </c:pt>
                <c:pt idx="151">
                  <c:v>13.001016666666667</c:v>
                </c:pt>
                <c:pt idx="152">
                  <c:v>13.084366666666666</c:v>
                </c:pt>
                <c:pt idx="153">
                  <c:v>13.167950000000001</c:v>
                </c:pt>
                <c:pt idx="154">
                  <c:v>13.251041666666666</c:v>
                </c:pt>
                <c:pt idx="155">
                  <c:v>13.335466666666665</c:v>
                </c:pt>
                <c:pt idx="156">
                  <c:v>13.417825000000001</c:v>
                </c:pt>
                <c:pt idx="157">
                  <c:v>13.501666666666665</c:v>
                </c:pt>
                <c:pt idx="158">
                  <c:v>13.58455</c:v>
                </c:pt>
                <c:pt idx="159">
                  <c:v>13.667708333333334</c:v>
                </c:pt>
                <c:pt idx="160">
                  <c:v>13.751041666666666</c:v>
                </c:pt>
                <c:pt idx="161">
                  <c:v>13.834375</c:v>
                </c:pt>
                <c:pt idx="162">
                  <c:v>13.917708333333334</c:v>
                </c:pt>
                <c:pt idx="163">
                  <c:v>14.002116666666666</c:v>
                </c:pt>
                <c:pt idx="164">
                  <c:v>14.084375</c:v>
                </c:pt>
                <c:pt idx="165">
                  <c:v>14.167708333333334</c:v>
                </c:pt>
                <c:pt idx="166">
                  <c:v>14.251291666666667</c:v>
                </c:pt>
                <c:pt idx="167">
                  <c:v>14.334683333333334</c:v>
                </c:pt>
                <c:pt idx="168">
                  <c:v>14.417716666666667</c:v>
                </c:pt>
                <c:pt idx="169">
                  <c:v>14.501041666666666</c:v>
                </c:pt>
                <c:pt idx="170">
                  <c:v>14.584541666666667</c:v>
                </c:pt>
                <c:pt idx="171">
                  <c:v>14.668208333333332</c:v>
                </c:pt>
                <c:pt idx="172">
                  <c:v>14.751116666666668</c:v>
                </c:pt>
                <c:pt idx="173">
                  <c:v>14.835125000000001</c:v>
                </c:pt>
                <c:pt idx="174">
                  <c:v>14.917941666666668</c:v>
                </c:pt>
              </c:numCache>
            </c:numRef>
          </c:xVal>
          <c:yVal>
            <c:numRef>
              <c:f>'Average of 2 Repeats'!$L$8:$L$182</c:f>
              <c:numCache>
                <c:formatCode>General</c:formatCode>
                <c:ptCount val="175"/>
                <c:pt idx="0">
                  <c:v>0.44396926896839595</c:v>
                </c:pt>
                <c:pt idx="1">
                  <c:v>0.3997481540648013</c:v>
                </c:pt>
                <c:pt idx="2">
                  <c:v>0.54943130637982462</c:v>
                </c:pt>
                <c:pt idx="3">
                  <c:v>0.54197961717846832</c:v>
                </c:pt>
                <c:pt idx="4">
                  <c:v>0.56206443905065273</c:v>
                </c:pt>
                <c:pt idx="5">
                  <c:v>0.52827684001241593</c:v>
                </c:pt>
                <c:pt idx="6">
                  <c:v>0.40581682568976241</c:v>
                </c:pt>
                <c:pt idx="7">
                  <c:v>0.53375118701972446</c:v>
                </c:pt>
                <c:pt idx="8">
                  <c:v>0.58350839216573669</c:v>
                </c:pt>
                <c:pt idx="9">
                  <c:v>0.46365842501136401</c:v>
                </c:pt>
                <c:pt idx="10">
                  <c:v>0.64727753384016951</c:v>
                </c:pt>
                <c:pt idx="11">
                  <c:v>0.50993362290782973</c:v>
                </c:pt>
                <c:pt idx="12">
                  <c:v>0.76198207859471379</c:v>
                </c:pt>
                <c:pt idx="13">
                  <c:v>0.46689618918213072</c:v>
                </c:pt>
                <c:pt idx="14">
                  <c:v>0.54832288824109821</c:v>
                </c:pt>
                <c:pt idx="15">
                  <c:v>0.57387236137699615</c:v>
                </c:pt>
                <c:pt idx="16">
                  <c:v>0.4359820418196132</c:v>
                </c:pt>
                <c:pt idx="17">
                  <c:v>0.40465299312968545</c:v>
                </c:pt>
                <c:pt idx="18">
                  <c:v>0.54571975888071966</c:v>
                </c:pt>
                <c:pt idx="19">
                  <c:v>0.48248215496994984</c:v>
                </c:pt>
                <c:pt idx="20">
                  <c:v>0.46024107169742029</c:v>
                </c:pt>
                <c:pt idx="21">
                  <c:v>0.23403510281324463</c:v>
                </c:pt>
                <c:pt idx="22">
                  <c:v>0.4199054917989678</c:v>
                </c:pt>
                <c:pt idx="23">
                  <c:v>0.42502350716500176</c:v>
                </c:pt>
                <c:pt idx="24">
                  <c:v>0.50172447516997798</c:v>
                </c:pt>
                <c:pt idx="25">
                  <c:v>0.56114546696255951</c:v>
                </c:pt>
                <c:pt idx="26">
                  <c:v>0.57990695164512795</c:v>
                </c:pt>
                <c:pt idx="27">
                  <c:v>0.47531072199665825</c:v>
                </c:pt>
                <c:pt idx="28">
                  <c:v>0.55495891934326846</c:v>
                </c:pt>
                <c:pt idx="29">
                  <c:v>0.5641232038869014</c:v>
                </c:pt>
                <c:pt idx="30">
                  <c:v>0.73389760456424724</c:v>
                </c:pt>
                <c:pt idx="31">
                  <c:v>0.67810593570071387</c:v>
                </c:pt>
                <c:pt idx="32">
                  <c:v>0.47380073752396751</c:v>
                </c:pt>
                <c:pt idx="33">
                  <c:v>0.46228623104262456</c:v>
                </c:pt>
                <c:pt idx="34">
                  <c:v>0.61870236434139247</c:v>
                </c:pt>
                <c:pt idx="35">
                  <c:v>0.53363859535526081</c:v>
                </c:pt>
                <c:pt idx="36">
                  <c:v>0.54694596404304019</c:v>
                </c:pt>
                <c:pt idx="37">
                  <c:v>0.49057928507166049</c:v>
                </c:pt>
                <c:pt idx="38">
                  <c:v>0.55006067081469046</c:v>
                </c:pt>
                <c:pt idx="39">
                  <c:v>0.49675684849822049</c:v>
                </c:pt>
                <c:pt idx="40">
                  <c:v>0.54033617118275368</c:v>
                </c:pt>
                <c:pt idx="41">
                  <c:v>0.56041385750350525</c:v>
                </c:pt>
                <c:pt idx="42">
                  <c:v>0.58570378146687596</c:v>
                </c:pt>
                <c:pt idx="43">
                  <c:v>0.48104340860008621</c:v>
                </c:pt>
                <c:pt idx="44">
                  <c:v>0.5108952830937169</c:v>
                </c:pt>
                <c:pt idx="45">
                  <c:v>0.52787337267260415</c:v>
                </c:pt>
                <c:pt idx="46">
                  <c:v>0.5496207885435449</c:v>
                </c:pt>
                <c:pt idx="47">
                  <c:v>0.60225242325805728</c:v>
                </c:pt>
                <c:pt idx="48">
                  <c:v>0.43596657655323889</c:v>
                </c:pt>
                <c:pt idx="49">
                  <c:v>0.45110930048838399</c:v>
                </c:pt>
                <c:pt idx="50">
                  <c:v>0.5189587512161411</c:v>
                </c:pt>
                <c:pt idx="51">
                  <c:v>0.4524664871697629</c:v>
                </c:pt>
                <c:pt idx="52">
                  <c:v>0.51051566694213435</c:v>
                </c:pt>
                <c:pt idx="53">
                  <c:v>0.53144332381435944</c:v>
                </c:pt>
                <c:pt idx="54">
                  <c:v>0.49166188478601491</c:v>
                </c:pt>
                <c:pt idx="55">
                  <c:v>0.43186385987766296</c:v>
                </c:pt>
                <c:pt idx="56">
                  <c:v>0.44096038609644828</c:v>
                </c:pt>
                <c:pt idx="57">
                  <c:v>0.46480452274881989</c:v>
                </c:pt>
                <c:pt idx="58">
                  <c:v>0.50934348178142308</c:v>
                </c:pt>
                <c:pt idx="59">
                  <c:v>0.51104617377933792</c:v>
                </c:pt>
                <c:pt idx="60">
                  <c:v>0.5535531341122002</c:v>
                </c:pt>
                <c:pt idx="61">
                  <c:v>0.55767007395787838</c:v>
                </c:pt>
                <c:pt idx="62">
                  <c:v>0.67954466120316304</c:v>
                </c:pt>
                <c:pt idx="63">
                  <c:v>0.52654367586591577</c:v>
                </c:pt>
                <c:pt idx="64">
                  <c:v>0.55748631401807058</c:v>
                </c:pt>
                <c:pt idx="65">
                  <c:v>0.59010804738100153</c:v>
                </c:pt>
                <c:pt idx="66">
                  <c:v>0.54930209133888974</c:v>
                </c:pt>
                <c:pt idx="67">
                  <c:v>0.598939184168094</c:v>
                </c:pt>
                <c:pt idx="68">
                  <c:v>0.39532745961497462</c:v>
                </c:pt>
                <c:pt idx="69">
                  <c:v>0.43865078274489733</c:v>
                </c:pt>
                <c:pt idx="70">
                  <c:v>0.44158791278815396</c:v>
                </c:pt>
                <c:pt idx="71">
                  <c:v>0.23196234827129952</c:v>
                </c:pt>
                <c:pt idx="72">
                  <c:v>0.39420722315334011</c:v>
                </c:pt>
                <c:pt idx="73">
                  <c:v>0.41373837965266436</c:v>
                </c:pt>
                <c:pt idx="74">
                  <c:v>0.43871044421027988</c:v>
                </c:pt>
                <c:pt idx="75">
                  <c:v>0.42301333623318749</c:v>
                </c:pt>
                <c:pt idx="76">
                  <c:v>0.41650880323241968</c:v>
                </c:pt>
                <c:pt idx="77">
                  <c:v>0.58519123340994739</c:v>
                </c:pt>
                <c:pt idx="78">
                  <c:v>0.51340072333469056</c:v>
                </c:pt>
                <c:pt idx="79">
                  <c:v>0.48763617555907945</c:v>
                </c:pt>
                <c:pt idx="80">
                  <c:v>0.58418627667358658</c:v>
                </c:pt>
                <c:pt idx="81">
                  <c:v>0.53619480883480541</c:v>
                </c:pt>
                <c:pt idx="82">
                  <c:v>0.47518336465075062</c:v>
                </c:pt>
                <c:pt idx="83">
                  <c:v>0.51541566767455915</c:v>
                </c:pt>
                <c:pt idx="84">
                  <c:v>0.6013948827198673</c:v>
                </c:pt>
                <c:pt idx="85">
                  <c:v>0.37495225399373111</c:v>
                </c:pt>
                <c:pt idx="86">
                  <c:v>0.42053507286561298</c:v>
                </c:pt>
                <c:pt idx="87">
                  <c:v>0.58033030878363978</c:v>
                </c:pt>
                <c:pt idx="88">
                  <c:v>0.58940780181603847</c:v>
                </c:pt>
                <c:pt idx="89">
                  <c:v>0.5701393763946061</c:v>
                </c:pt>
                <c:pt idx="90">
                  <c:v>0.59937902033558088</c:v>
                </c:pt>
                <c:pt idx="91">
                  <c:v>0.54953511364835939</c:v>
                </c:pt>
                <c:pt idx="92">
                  <c:v>0.58644008044099427</c:v>
                </c:pt>
                <c:pt idx="93">
                  <c:v>0.583767179118303</c:v>
                </c:pt>
                <c:pt idx="94">
                  <c:v>1.0206083449633039</c:v>
                </c:pt>
                <c:pt idx="95">
                  <c:v>0.59745639714543586</c:v>
                </c:pt>
                <c:pt idx="96">
                  <c:v>0.37037415158655701</c:v>
                </c:pt>
                <c:pt idx="97">
                  <c:v>0.59718362048403384</c:v>
                </c:pt>
                <c:pt idx="98">
                  <c:v>0.40462663153427164</c:v>
                </c:pt>
                <c:pt idx="99">
                  <c:v>9.5347499490462825E-2</c:v>
                </c:pt>
                <c:pt idx="100">
                  <c:v>-3.9617438803005167E-2</c:v>
                </c:pt>
                <c:pt idx="101">
                  <c:v>-0.13673582823068847</c:v>
                </c:pt>
                <c:pt idx="102">
                  <c:v>-0.43019987438618046</c:v>
                </c:pt>
                <c:pt idx="103">
                  <c:v>-0.26103717515095348</c:v>
                </c:pt>
                <c:pt idx="104">
                  <c:v>-0.25530961829133003</c:v>
                </c:pt>
                <c:pt idx="105">
                  <c:v>-1.7372762643018236E-2</c:v>
                </c:pt>
                <c:pt idx="106">
                  <c:v>-0.14305473047138956</c:v>
                </c:pt>
                <c:pt idx="107">
                  <c:v>2.5234720531100985E-2</c:v>
                </c:pt>
                <c:pt idx="108">
                  <c:v>0.20105917065291162</c:v>
                </c:pt>
                <c:pt idx="109">
                  <c:v>0.36589774224559407</c:v>
                </c:pt>
                <c:pt idx="110">
                  <c:v>0.26189842880520187</c:v>
                </c:pt>
                <c:pt idx="111">
                  <c:v>0.51975406103693655</c:v>
                </c:pt>
                <c:pt idx="112">
                  <c:v>0.47019426817217552</c:v>
                </c:pt>
                <c:pt idx="113">
                  <c:v>0.62716913769372806</c:v>
                </c:pt>
                <c:pt idx="114">
                  <c:v>0.45297871363363112</c:v>
                </c:pt>
                <c:pt idx="115">
                  <c:v>0.68252315178986711</c:v>
                </c:pt>
                <c:pt idx="116">
                  <c:v>0.71242570880199685</c:v>
                </c:pt>
                <c:pt idx="117">
                  <c:v>0.46796540927811181</c:v>
                </c:pt>
                <c:pt idx="118">
                  <c:v>0.27779254876371767</c:v>
                </c:pt>
                <c:pt idx="119">
                  <c:v>0.70321821458021194</c:v>
                </c:pt>
                <c:pt idx="120">
                  <c:v>0.55996370478963076</c:v>
                </c:pt>
                <c:pt idx="121">
                  <c:v>0.27140498717707767</c:v>
                </c:pt>
                <c:pt idx="122">
                  <c:v>0.42596369787243932</c:v>
                </c:pt>
                <c:pt idx="123">
                  <c:v>6.8474489246308237E-2</c:v>
                </c:pt>
                <c:pt idx="124">
                  <c:v>0.24340260120365825</c:v>
                </c:pt>
                <c:pt idx="125">
                  <c:v>0.52958003055844505</c:v>
                </c:pt>
                <c:pt idx="126">
                  <c:v>0.68676082115970594</c:v>
                </c:pt>
                <c:pt idx="127">
                  <c:v>0.92760387173909065</c:v>
                </c:pt>
                <c:pt idx="128">
                  <c:v>0.38237963482588744</c:v>
                </c:pt>
                <c:pt idx="129">
                  <c:v>0.59232795423657347</c:v>
                </c:pt>
                <c:pt idx="130">
                  <c:v>0.81939277009655531</c:v>
                </c:pt>
                <c:pt idx="131">
                  <c:v>0.97465844583837591</c:v>
                </c:pt>
                <c:pt idx="132">
                  <c:v>1.1750485932420323</c:v>
                </c:pt>
                <c:pt idx="133">
                  <c:v>1.7271662011768336</c:v>
                </c:pt>
                <c:pt idx="134">
                  <c:v>1.3635124158012422</c:v>
                </c:pt>
                <c:pt idx="135">
                  <c:v>1.0603914305501467</c:v>
                </c:pt>
                <c:pt idx="136">
                  <c:v>0.60585095953115253</c:v>
                </c:pt>
                <c:pt idx="137">
                  <c:v>1.5987903000979893</c:v>
                </c:pt>
                <c:pt idx="138">
                  <c:v>1.0212471404319323</c:v>
                </c:pt>
                <c:pt idx="139">
                  <c:v>1.4638850800766954</c:v>
                </c:pt>
                <c:pt idx="140">
                  <c:v>-1.032117216133138</c:v>
                </c:pt>
                <c:pt idx="141">
                  <c:v>-8.6129472175208666E-2</c:v>
                </c:pt>
                <c:pt idx="142">
                  <c:v>-1.279957252941762</c:v>
                </c:pt>
                <c:pt idx="143">
                  <c:v>-1.0859611593935017</c:v>
                </c:pt>
                <c:pt idx="144">
                  <c:v>-0.13829719232996235</c:v>
                </c:pt>
                <c:pt idx="145">
                  <c:v>0.42976641086787709</c:v>
                </c:pt>
                <c:pt idx="146">
                  <c:v>0.22978745144797239</c:v>
                </c:pt>
                <c:pt idx="147">
                  <c:v>0.47319242637713455</c:v>
                </c:pt>
                <c:pt idx="148">
                  <c:v>-0.82475580631292056</c:v>
                </c:pt>
                <c:pt idx="149">
                  <c:v>0.32589152061268994</c:v>
                </c:pt>
                <c:pt idx="150">
                  <c:v>0.59659925531625468</c:v>
                </c:pt>
                <c:pt idx="151">
                  <c:v>1.0987523699311335</c:v>
                </c:pt>
                <c:pt idx="152">
                  <c:v>1.1155853288974751</c:v>
                </c:pt>
                <c:pt idx="153">
                  <c:v>0.2899934226661483</c:v>
                </c:pt>
                <c:pt idx="154">
                  <c:v>0.44693725798593398</c:v>
                </c:pt>
                <c:pt idx="155">
                  <c:v>0.81970977398076328</c:v>
                </c:pt>
                <c:pt idx="156">
                  <c:v>1.1265163552796167</c:v>
                </c:pt>
                <c:pt idx="157">
                  <c:v>3.5676443082195073</c:v>
                </c:pt>
                <c:pt idx="158">
                  <c:v>6.7769801140912733</c:v>
                </c:pt>
                <c:pt idx="159">
                  <c:v>13.403704647503003</c:v>
                </c:pt>
                <c:pt idx="160">
                  <c:v>-9.2503627362045577</c:v>
                </c:pt>
                <c:pt idx="161">
                  <c:v>0.42427698239915612</c:v>
                </c:pt>
                <c:pt idx="162">
                  <c:v>27.457825500275604</c:v>
                </c:pt>
                <c:pt idx="163">
                  <c:v>-9.4890634951575539</c:v>
                </c:pt>
                <c:pt idx="164">
                  <c:v>-4.8500190034629771</c:v>
                </c:pt>
                <c:pt idx="165">
                  <c:v>-1.9203294590292241</c:v>
                </c:pt>
                <c:pt idx="166">
                  <c:v>-0.64690551429356935</c:v>
                </c:pt>
                <c:pt idx="167">
                  <c:v>-1.7830647422249226</c:v>
                </c:pt>
                <c:pt idx="168">
                  <c:v>-0.83165025742264476</c:v>
                </c:pt>
                <c:pt idx="169">
                  <c:v>-0.21925478109279206</c:v>
                </c:pt>
                <c:pt idx="170">
                  <c:v>-1.232417337616285</c:v>
                </c:pt>
                <c:pt idx="171">
                  <c:v>5.9995229239771741E-2</c:v>
                </c:pt>
                <c:pt idx="172">
                  <c:v>-0.87865201033944818</c:v>
                </c:pt>
                <c:pt idx="173">
                  <c:v>0.14861923629261176</c:v>
                </c:pt>
                <c:pt idx="174">
                  <c:v>-1.0030774306945103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89-44F3-A69B-66684F75CCC0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0.41804166666666664</c:v>
                </c:pt>
                <c:pt idx="1">
                  <c:v>0.50090000000000001</c:v>
                </c:pt>
                <c:pt idx="2">
                  <c:v>0.58424166666666666</c:v>
                </c:pt>
                <c:pt idx="3">
                  <c:v>0.66758333333333331</c:v>
                </c:pt>
                <c:pt idx="4">
                  <c:v>0.75090833333333329</c:v>
                </c:pt>
                <c:pt idx="5">
                  <c:v>0.83424999999999994</c:v>
                </c:pt>
                <c:pt idx="6">
                  <c:v>0.91757500000000003</c:v>
                </c:pt>
                <c:pt idx="7">
                  <c:v>1.0018833333333332</c:v>
                </c:pt>
                <c:pt idx="8">
                  <c:v>1.0842583333333333</c:v>
                </c:pt>
                <c:pt idx="9">
                  <c:v>1.1676</c:v>
                </c:pt>
                <c:pt idx="10">
                  <c:v>1.2509333333333332</c:v>
                </c:pt>
                <c:pt idx="11">
                  <c:v>1.3342749999999999</c:v>
                </c:pt>
                <c:pt idx="12">
                  <c:v>1.4176083333333334</c:v>
                </c:pt>
                <c:pt idx="13">
                  <c:v>1.5009416666666668</c:v>
                </c:pt>
                <c:pt idx="14">
                  <c:v>1.5845333333333333</c:v>
                </c:pt>
                <c:pt idx="15">
                  <c:v>1.6676166666666667</c:v>
                </c:pt>
                <c:pt idx="16">
                  <c:v>1.7509666666666668</c:v>
                </c:pt>
                <c:pt idx="17">
                  <c:v>1.8342749999999999</c:v>
                </c:pt>
                <c:pt idx="18">
                  <c:v>1.9176416666666667</c:v>
                </c:pt>
                <c:pt idx="19">
                  <c:v>2.0009416666666668</c:v>
                </c:pt>
                <c:pt idx="20">
                  <c:v>2.0842999999999998</c:v>
                </c:pt>
                <c:pt idx="21">
                  <c:v>2.168275</c:v>
                </c:pt>
                <c:pt idx="22">
                  <c:v>2.25095</c:v>
                </c:pt>
                <c:pt idx="23">
                  <c:v>2.3342749999999999</c:v>
                </c:pt>
                <c:pt idx="24">
                  <c:v>2.4176083333333334</c:v>
                </c:pt>
                <c:pt idx="25">
                  <c:v>2.5009416666666668</c:v>
                </c:pt>
                <c:pt idx="26">
                  <c:v>2.5842749999999999</c:v>
                </c:pt>
                <c:pt idx="27">
                  <c:v>2.6676333333333337</c:v>
                </c:pt>
                <c:pt idx="28">
                  <c:v>2.7509666666666668</c:v>
                </c:pt>
                <c:pt idx="29">
                  <c:v>2.8344750000000003</c:v>
                </c:pt>
                <c:pt idx="30">
                  <c:v>2.9176250000000001</c:v>
                </c:pt>
                <c:pt idx="31">
                  <c:v>3.0009749999999999</c:v>
                </c:pt>
                <c:pt idx="32">
                  <c:v>3.0843083333333334</c:v>
                </c:pt>
                <c:pt idx="33">
                  <c:v>3.1676416666666665</c:v>
                </c:pt>
                <c:pt idx="34">
                  <c:v>3.2511583333333336</c:v>
                </c:pt>
                <c:pt idx="35">
                  <c:v>3.3342999999999998</c:v>
                </c:pt>
                <c:pt idx="36">
                  <c:v>3.4181416666666671</c:v>
                </c:pt>
                <c:pt idx="37">
                  <c:v>3.5009666666666668</c:v>
                </c:pt>
                <c:pt idx="38">
                  <c:v>3.5843083333333334</c:v>
                </c:pt>
                <c:pt idx="39">
                  <c:v>3.6676416666666665</c:v>
                </c:pt>
                <c:pt idx="40">
                  <c:v>3.7509749999999999</c:v>
                </c:pt>
                <c:pt idx="41">
                  <c:v>3.8343083333333334</c:v>
                </c:pt>
                <c:pt idx="42">
                  <c:v>3.9176416666666665</c:v>
                </c:pt>
                <c:pt idx="43">
                  <c:v>4.0019749999999998</c:v>
                </c:pt>
                <c:pt idx="44">
                  <c:v>4.0843083333333325</c:v>
                </c:pt>
                <c:pt idx="45">
                  <c:v>4.1676416666666665</c:v>
                </c:pt>
                <c:pt idx="46">
                  <c:v>4.250983333333334</c:v>
                </c:pt>
                <c:pt idx="47">
                  <c:v>4.3343083333333325</c:v>
                </c:pt>
                <c:pt idx="48">
                  <c:v>4.4176416666666665</c:v>
                </c:pt>
                <c:pt idx="49">
                  <c:v>4.5009750000000004</c:v>
                </c:pt>
                <c:pt idx="50">
                  <c:v>4.5843083333333325</c:v>
                </c:pt>
                <c:pt idx="51">
                  <c:v>4.6679416666666667</c:v>
                </c:pt>
                <c:pt idx="52">
                  <c:v>4.7509750000000004</c:v>
                </c:pt>
                <c:pt idx="53">
                  <c:v>4.8343083333333325</c:v>
                </c:pt>
                <c:pt idx="54">
                  <c:v>4.9176416666666665</c:v>
                </c:pt>
                <c:pt idx="55">
                  <c:v>5.0009750000000004</c:v>
                </c:pt>
                <c:pt idx="56">
                  <c:v>5.0843083333333325</c:v>
                </c:pt>
                <c:pt idx="57">
                  <c:v>5.1676416666666665</c:v>
                </c:pt>
                <c:pt idx="58">
                  <c:v>5.2514500000000002</c:v>
                </c:pt>
                <c:pt idx="59">
                  <c:v>5.3342999999999998</c:v>
                </c:pt>
                <c:pt idx="60">
                  <c:v>5.4176416666666665</c:v>
                </c:pt>
                <c:pt idx="61">
                  <c:v>5.5009750000000004</c:v>
                </c:pt>
                <c:pt idx="62">
                  <c:v>5.5843083333333325</c:v>
                </c:pt>
                <c:pt idx="63">
                  <c:v>5.66845</c:v>
                </c:pt>
                <c:pt idx="64">
                  <c:v>5.7509833333333331</c:v>
                </c:pt>
                <c:pt idx="65">
                  <c:v>5.8344249999999995</c:v>
                </c:pt>
                <c:pt idx="66">
                  <c:v>5.9176416666666665</c:v>
                </c:pt>
                <c:pt idx="67">
                  <c:v>6.0009999999999994</c:v>
                </c:pt>
                <c:pt idx="68">
                  <c:v>6.0843083333333325</c:v>
                </c:pt>
                <c:pt idx="69">
                  <c:v>6.1676416666666665</c:v>
                </c:pt>
                <c:pt idx="70">
                  <c:v>6.2518750000000001</c:v>
                </c:pt>
                <c:pt idx="71">
                  <c:v>6.3342999999999998</c:v>
                </c:pt>
                <c:pt idx="72">
                  <c:v>6.4176416666666665</c:v>
                </c:pt>
                <c:pt idx="73">
                  <c:v>6.5009916666666667</c:v>
                </c:pt>
                <c:pt idx="74">
                  <c:v>6.5843083333333325</c:v>
                </c:pt>
                <c:pt idx="75">
                  <c:v>6.6676500000000001</c:v>
                </c:pt>
                <c:pt idx="76">
                  <c:v>6.7509916666666667</c:v>
                </c:pt>
                <c:pt idx="77">
                  <c:v>6.8350833333333334</c:v>
                </c:pt>
                <c:pt idx="78">
                  <c:v>6.9176416666666665</c:v>
                </c:pt>
                <c:pt idx="79">
                  <c:v>7.0009750000000004</c:v>
                </c:pt>
                <c:pt idx="80">
                  <c:v>7.0846833333333326</c:v>
                </c:pt>
                <c:pt idx="81">
                  <c:v>7.1676500000000001</c:v>
                </c:pt>
                <c:pt idx="82">
                  <c:v>7.2510250000000003</c:v>
                </c:pt>
                <c:pt idx="83">
                  <c:v>7.3343083333333325</c:v>
                </c:pt>
                <c:pt idx="84">
                  <c:v>7.4183166666666667</c:v>
                </c:pt>
                <c:pt idx="85">
                  <c:v>7.5010000000000003</c:v>
                </c:pt>
                <c:pt idx="86">
                  <c:v>7.5843083333333325</c:v>
                </c:pt>
                <c:pt idx="87">
                  <c:v>7.6680416666666673</c:v>
                </c:pt>
                <c:pt idx="88">
                  <c:v>7.750983333333334</c:v>
                </c:pt>
                <c:pt idx="89">
                  <c:v>7.8343166666666662</c:v>
                </c:pt>
                <c:pt idx="90">
                  <c:v>7.9176583333333337</c:v>
                </c:pt>
                <c:pt idx="91">
                  <c:v>8.0010416666666657</c:v>
                </c:pt>
                <c:pt idx="92">
                  <c:v>8.0843166666666662</c:v>
                </c:pt>
                <c:pt idx="93">
                  <c:v>8.1676416666666665</c:v>
                </c:pt>
                <c:pt idx="94">
                  <c:v>8.251733333333334</c:v>
                </c:pt>
                <c:pt idx="95">
                  <c:v>8.3342916666666653</c:v>
                </c:pt>
                <c:pt idx="96">
                  <c:v>8.4176833333333327</c:v>
                </c:pt>
                <c:pt idx="97">
                  <c:v>8.5009750000000004</c:v>
                </c:pt>
                <c:pt idx="98">
                  <c:v>8.5843083333333325</c:v>
                </c:pt>
                <c:pt idx="99">
                  <c:v>8.6681833333333334</c:v>
                </c:pt>
                <c:pt idx="100">
                  <c:v>8.750983333333334</c:v>
                </c:pt>
                <c:pt idx="101">
                  <c:v>8.8346333333333327</c:v>
                </c:pt>
                <c:pt idx="102">
                  <c:v>8.9176416666666665</c:v>
                </c:pt>
                <c:pt idx="103">
                  <c:v>9.000983333333334</c:v>
                </c:pt>
                <c:pt idx="104">
                  <c:v>9.0843166666666662</c:v>
                </c:pt>
                <c:pt idx="105">
                  <c:v>9.1676416666666665</c:v>
                </c:pt>
                <c:pt idx="106">
                  <c:v>9.2514416666666666</c:v>
                </c:pt>
                <c:pt idx="107">
                  <c:v>9.3342999999999989</c:v>
                </c:pt>
                <c:pt idx="108">
                  <c:v>9.4177666666666671</c:v>
                </c:pt>
                <c:pt idx="109">
                  <c:v>9.5009750000000004</c:v>
                </c:pt>
                <c:pt idx="110">
                  <c:v>9.5843249999999998</c:v>
                </c:pt>
                <c:pt idx="111">
                  <c:v>9.6676583333333337</c:v>
                </c:pt>
                <c:pt idx="112">
                  <c:v>9.7510166666666667</c:v>
                </c:pt>
                <c:pt idx="113">
                  <c:v>9.8350416666666671</c:v>
                </c:pt>
                <c:pt idx="114">
                  <c:v>9.9176500000000001</c:v>
                </c:pt>
                <c:pt idx="115">
                  <c:v>10.001908333333333</c:v>
                </c:pt>
                <c:pt idx="116">
                  <c:v>10.084333333333333</c:v>
                </c:pt>
                <c:pt idx="117">
                  <c:v>10.167683333333333</c:v>
                </c:pt>
                <c:pt idx="118">
                  <c:v>10.251058333333333</c:v>
                </c:pt>
                <c:pt idx="119">
                  <c:v>10.334341666666667</c:v>
                </c:pt>
                <c:pt idx="120">
                  <c:v>10.417674999999999</c:v>
                </c:pt>
                <c:pt idx="121">
                  <c:v>10.501441666666667</c:v>
                </c:pt>
                <c:pt idx="122">
                  <c:v>10.584333333333333</c:v>
                </c:pt>
                <c:pt idx="123">
                  <c:v>10.668675</c:v>
                </c:pt>
                <c:pt idx="124">
                  <c:v>10.751491666666666</c:v>
                </c:pt>
                <c:pt idx="125">
                  <c:v>10.834333333333333</c:v>
                </c:pt>
                <c:pt idx="126">
                  <c:v>10.917674999999999</c:v>
                </c:pt>
                <c:pt idx="127">
                  <c:v>11.001191666666667</c:v>
                </c:pt>
                <c:pt idx="128">
                  <c:v>11.084333333333333</c:v>
                </c:pt>
                <c:pt idx="129">
                  <c:v>11.167674999999999</c:v>
                </c:pt>
                <c:pt idx="130">
                  <c:v>11.251141666666665</c:v>
                </c:pt>
                <c:pt idx="131">
                  <c:v>11.334516666666666</c:v>
                </c:pt>
                <c:pt idx="132">
                  <c:v>11.417666666666667</c:v>
                </c:pt>
                <c:pt idx="133">
                  <c:v>11.501008333333333</c:v>
                </c:pt>
                <c:pt idx="134">
                  <c:v>11.585483333333332</c:v>
                </c:pt>
                <c:pt idx="135">
                  <c:v>11.667674999999999</c:v>
                </c:pt>
                <c:pt idx="136">
                  <c:v>11.751041666666666</c:v>
                </c:pt>
                <c:pt idx="137">
                  <c:v>11.834383333333333</c:v>
                </c:pt>
                <c:pt idx="138">
                  <c:v>11.917708333333334</c:v>
                </c:pt>
                <c:pt idx="139">
                  <c:v>12.002966666666666</c:v>
                </c:pt>
                <c:pt idx="140">
                  <c:v>12.084366666666666</c:v>
                </c:pt>
                <c:pt idx="141">
                  <c:v>12.168166666666668</c:v>
                </c:pt>
                <c:pt idx="142">
                  <c:v>12.251033333333332</c:v>
                </c:pt>
                <c:pt idx="143">
                  <c:v>12.334375</c:v>
                </c:pt>
                <c:pt idx="144">
                  <c:v>12.417716666666667</c:v>
                </c:pt>
                <c:pt idx="145">
                  <c:v>12.501033333333332</c:v>
                </c:pt>
                <c:pt idx="146">
                  <c:v>12.584350000000001</c:v>
                </c:pt>
                <c:pt idx="147">
                  <c:v>12.668433333333333</c:v>
                </c:pt>
                <c:pt idx="148">
                  <c:v>12.751008333333333</c:v>
                </c:pt>
                <c:pt idx="149">
                  <c:v>12.834849999999999</c:v>
                </c:pt>
                <c:pt idx="150">
                  <c:v>12.917666666666666</c:v>
                </c:pt>
                <c:pt idx="151">
                  <c:v>13.001016666666667</c:v>
                </c:pt>
                <c:pt idx="152">
                  <c:v>13.084366666666666</c:v>
                </c:pt>
                <c:pt idx="153">
                  <c:v>13.167950000000001</c:v>
                </c:pt>
                <c:pt idx="154">
                  <c:v>13.251041666666666</c:v>
                </c:pt>
                <c:pt idx="155">
                  <c:v>13.335466666666665</c:v>
                </c:pt>
                <c:pt idx="156">
                  <c:v>13.417825000000001</c:v>
                </c:pt>
                <c:pt idx="157">
                  <c:v>13.501666666666665</c:v>
                </c:pt>
                <c:pt idx="158">
                  <c:v>13.58455</c:v>
                </c:pt>
                <c:pt idx="159">
                  <c:v>13.667708333333334</c:v>
                </c:pt>
                <c:pt idx="160">
                  <c:v>13.751041666666666</c:v>
                </c:pt>
                <c:pt idx="161">
                  <c:v>13.834375</c:v>
                </c:pt>
                <c:pt idx="162">
                  <c:v>13.917708333333334</c:v>
                </c:pt>
                <c:pt idx="163">
                  <c:v>14.002116666666666</c:v>
                </c:pt>
                <c:pt idx="164">
                  <c:v>14.084375</c:v>
                </c:pt>
                <c:pt idx="165">
                  <c:v>14.167708333333334</c:v>
                </c:pt>
                <c:pt idx="166">
                  <c:v>14.251291666666667</c:v>
                </c:pt>
                <c:pt idx="167">
                  <c:v>14.334683333333334</c:v>
                </c:pt>
                <c:pt idx="168">
                  <c:v>14.417716666666667</c:v>
                </c:pt>
                <c:pt idx="169">
                  <c:v>14.501041666666666</c:v>
                </c:pt>
                <c:pt idx="170">
                  <c:v>14.584541666666667</c:v>
                </c:pt>
                <c:pt idx="171">
                  <c:v>14.668208333333332</c:v>
                </c:pt>
                <c:pt idx="172">
                  <c:v>14.751116666666668</c:v>
                </c:pt>
                <c:pt idx="173">
                  <c:v>14.835125000000001</c:v>
                </c:pt>
                <c:pt idx="174">
                  <c:v>14.917941666666668</c:v>
                </c:pt>
              </c:numCache>
            </c:numRef>
          </c:xVal>
          <c:yVal>
            <c:numRef>
              <c:f>'Average of 2 Repeats'!$M$8:$M$182</c:f>
              <c:numCache>
                <c:formatCode>General</c:formatCode>
                <c:ptCount val="175"/>
                <c:pt idx="0">
                  <c:v>0.24861841803613427</c:v>
                </c:pt>
                <c:pt idx="1">
                  <c:v>0.28829370331126269</c:v>
                </c:pt>
                <c:pt idx="2">
                  <c:v>0.33364607792113654</c:v>
                </c:pt>
                <c:pt idx="3">
                  <c:v>0.37176847402143354</c:v>
                </c:pt>
                <c:pt idx="4">
                  <c:v>0.47032581343316571</c:v>
                </c:pt>
                <c:pt idx="5">
                  <c:v>0.5138129115255472</c:v>
                </c:pt>
                <c:pt idx="6">
                  <c:v>0.5435750585770458</c:v>
                </c:pt>
                <c:pt idx="7">
                  <c:v>0.57902619475607353</c:v>
                </c:pt>
                <c:pt idx="8">
                  <c:v>0.53078505489017425</c:v>
                </c:pt>
                <c:pt idx="9">
                  <c:v>0.46453735498092186</c:v>
                </c:pt>
                <c:pt idx="10">
                  <c:v>0.4902312209403854</c:v>
                </c:pt>
                <c:pt idx="11">
                  <c:v>0.51182866585812459</c:v>
                </c:pt>
                <c:pt idx="12">
                  <c:v>0.58376703628917059</c:v>
                </c:pt>
                <c:pt idx="13">
                  <c:v>0.52383913054057452</c:v>
                </c:pt>
                <c:pt idx="14">
                  <c:v>0.55249088597997442</c:v>
                </c:pt>
                <c:pt idx="15">
                  <c:v>0.53464308110815906</c:v>
                </c:pt>
                <c:pt idx="16">
                  <c:v>0.52538067277727851</c:v>
                </c:pt>
                <c:pt idx="17">
                  <c:v>0.55283877408643645</c:v>
                </c:pt>
                <c:pt idx="18">
                  <c:v>0.57224767299642321</c:v>
                </c:pt>
                <c:pt idx="19">
                  <c:v>0.55137363463621492</c:v>
                </c:pt>
                <c:pt idx="20">
                  <c:v>0.52385692647233462</c:v>
                </c:pt>
                <c:pt idx="21">
                  <c:v>0.45130894226030605</c:v>
                </c:pt>
                <c:pt idx="22">
                  <c:v>0.46468700596695667</c:v>
                </c:pt>
                <c:pt idx="23">
                  <c:v>0.45047017251311317</c:v>
                </c:pt>
                <c:pt idx="24">
                  <c:v>0.45058844316353341</c:v>
                </c:pt>
                <c:pt idx="25">
                  <c:v>0.53608886959012225</c:v>
                </c:pt>
                <c:pt idx="26">
                  <c:v>0.53184616372245297</c:v>
                </c:pt>
                <c:pt idx="27">
                  <c:v>0.46092396325617524</c:v>
                </c:pt>
                <c:pt idx="28">
                  <c:v>0.49678800555487557</c:v>
                </c:pt>
                <c:pt idx="29">
                  <c:v>0.5178040029212283</c:v>
                </c:pt>
                <c:pt idx="30">
                  <c:v>0.55017610285945318</c:v>
                </c:pt>
                <c:pt idx="31">
                  <c:v>0.50730714099124297</c:v>
                </c:pt>
                <c:pt idx="32">
                  <c:v>0.51487479833285099</c:v>
                </c:pt>
                <c:pt idx="33">
                  <c:v>0.5537468521753357</c:v>
                </c:pt>
                <c:pt idx="34">
                  <c:v>0.50864783471405683</c:v>
                </c:pt>
                <c:pt idx="35">
                  <c:v>0.48169567220543885</c:v>
                </c:pt>
                <c:pt idx="36">
                  <c:v>0.50099276372735413</c:v>
                </c:pt>
                <c:pt idx="37">
                  <c:v>0.46930368421386925</c:v>
                </c:pt>
                <c:pt idx="38">
                  <c:v>0.46571014794566601</c:v>
                </c:pt>
                <c:pt idx="39">
                  <c:v>0.44174835284351915</c:v>
                </c:pt>
                <c:pt idx="40">
                  <c:v>0.51137821747469925</c:v>
                </c:pt>
                <c:pt idx="41">
                  <c:v>0.49395358718849458</c:v>
                </c:pt>
                <c:pt idx="42">
                  <c:v>0.45612046970267994</c:v>
                </c:pt>
                <c:pt idx="43">
                  <c:v>0.40845108426027904</c:v>
                </c:pt>
                <c:pt idx="44">
                  <c:v>0.49805456515076341</c:v>
                </c:pt>
                <c:pt idx="45">
                  <c:v>0.49124807485732552</c:v>
                </c:pt>
                <c:pt idx="46">
                  <c:v>0.49595998435303146</c:v>
                </c:pt>
                <c:pt idx="47">
                  <c:v>0.44570276369941608</c:v>
                </c:pt>
                <c:pt idx="48">
                  <c:v>0.4057172603914177</c:v>
                </c:pt>
                <c:pt idx="49">
                  <c:v>0.47881039460522801</c:v>
                </c:pt>
                <c:pt idx="50">
                  <c:v>0.50369968203426041</c:v>
                </c:pt>
                <c:pt idx="51">
                  <c:v>0.50769415745941004</c:v>
                </c:pt>
                <c:pt idx="52">
                  <c:v>0.54392632110710615</c:v>
                </c:pt>
                <c:pt idx="53">
                  <c:v>0.56907550966334286</c:v>
                </c:pt>
                <c:pt idx="54">
                  <c:v>0.54179861411389452</c:v>
                </c:pt>
                <c:pt idx="55">
                  <c:v>0.54804078493752617</c:v>
                </c:pt>
                <c:pt idx="56">
                  <c:v>0.60475485531842477</c:v>
                </c:pt>
                <c:pt idx="57">
                  <c:v>0.65718106405199639</c:v>
                </c:pt>
                <c:pt idx="58">
                  <c:v>0.52531220996379824</c:v>
                </c:pt>
                <c:pt idx="59">
                  <c:v>0.51358209334065497</c:v>
                </c:pt>
                <c:pt idx="60">
                  <c:v>0.47868541573007151</c:v>
                </c:pt>
                <c:pt idx="61">
                  <c:v>0.50189675649054333</c:v>
                </c:pt>
                <c:pt idx="62">
                  <c:v>0.42136471814470117</c:v>
                </c:pt>
                <c:pt idx="63">
                  <c:v>0.43065222793160918</c:v>
                </c:pt>
                <c:pt idx="64">
                  <c:v>0.46714609856317135</c:v>
                </c:pt>
                <c:pt idx="65">
                  <c:v>0.48503705878231773</c:v>
                </c:pt>
                <c:pt idx="66">
                  <c:v>0.5079710105519829</c:v>
                </c:pt>
                <c:pt idx="67">
                  <c:v>0.54177361204779528</c:v>
                </c:pt>
                <c:pt idx="68">
                  <c:v>0.51993872226558846</c:v>
                </c:pt>
                <c:pt idx="69">
                  <c:v>0.53781450288906751</c:v>
                </c:pt>
                <c:pt idx="70">
                  <c:v>0.4066361126683502</c:v>
                </c:pt>
                <c:pt idx="71">
                  <c:v>0.45874029484597889</c:v>
                </c:pt>
                <c:pt idx="72">
                  <c:v>0.50155581566902163</c:v>
                </c:pt>
                <c:pt idx="73">
                  <c:v>0.5400404333951867</c:v>
                </c:pt>
                <c:pt idx="74">
                  <c:v>0.52426769812465512</c:v>
                </c:pt>
                <c:pt idx="75">
                  <c:v>0.41906207882881158</c:v>
                </c:pt>
                <c:pt idx="76">
                  <c:v>0.3922284124480877</c:v>
                </c:pt>
                <c:pt idx="77">
                  <c:v>0.49131326909720496</c:v>
                </c:pt>
                <c:pt idx="78">
                  <c:v>0.41474155429454818</c:v>
                </c:pt>
                <c:pt idx="79">
                  <c:v>0.50074291445184493</c:v>
                </c:pt>
                <c:pt idx="80">
                  <c:v>0.48985434749538453</c:v>
                </c:pt>
                <c:pt idx="81">
                  <c:v>0.47941675069745959</c:v>
                </c:pt>
                <c:pt idx="82">
                  <c:v>0.40481482114688505</c:v>
                </c:pt>
                <c:pt idx="83">
                  <c:v>0.28716343302558939</c:v>
                </c:pt>
                <c:pt idx="84">
                  <c:v>0.51372885428178361</c:v>
                </c:pt>
                <c:pt idx="85">
                  <c:v>0.49264886215347026</c:v>
                </c:pt>
                <c:pt idx="86">
                  <c:v>0.40076485905280168</c:v>
                </c:pt>
                <c:pt idx="87">
                  <c:v>0.53472454431076122</c:v>
                </c:pt>
                <c:pt idx="88">
                  <c:v>0.63841054123548047</c:v>
                </c:pt>
                <c:pt idx="89">
                  <c:v>0.52800067283219421</c:v>
                </c:pt>
                <c:pt idx="90">
                  <c:v>0.48043412680817066</c:v>
                </c:pt>
                <c:pt idx="91">
                  <c:v>0.70888412576452076</c:v>
                </c:pt>
                <c:pt idx="92">
                  <c:v>0.84580842844870152</c:v>
                </c:pt>
                <c:pt idx="93">
                  <c:v>0.76022962632196167</c:v>
                </c:pt>
                <c:pt idx="94">
                  <c:v>0.68994669023053423</c:v>
                </c:pt>
                <c:pt idx="95">
                  <c:v>0.60785198180184907</c:v>
                </c:pt>
                <c:pt idx="96">
                  <c:v>0.62835478994474547</c:v>
                </c:pt>
                <c:pt idx="97">
                  <c:v>0.55121518367290911</c:v>
                </c:pt>
                <c:pt idx="98">
                  <c:v>0.55835031976572247</c:v>
                </c:pt>
                <c:pt idx="99">
                  <c:v>0.51562036464279259</c:v>
                </c:pt>
                <c:pt idx="100">
                  <c:v>0.37297425736961964</c:v>
                </c:pt>
                <c:pt idx="101">
                  <c:v>0.29823833926805726</c:v>
                </c:pt>
                <c:pt idx="102">
                  <c:v>2.3054972105909205E-2</c:v>
                </c:pt>
                <c:pt idx="103">
                  <c:v>9.0418353635342633E-2</c:v>
                </c:pt>
                <c:pt idx="104">
                  <c:v>-0.18654357479818215</c:v>
                </c:pt>
                <c:pt idx="105">
                  <c:v>-0.31360185941724322</c:v>
                </c:pt>
                <c:pt idx="106">
                  <c:v>-0.29511174759194148</c:v>
                </c:pt>
                <c:pt idx="107">
                  <c:v>-0.35097564318112695</c:v>
                </c:pt>
                <c:pt idx="108">
                  <c:v>-0.37644059074778713</c:v>
                </c:pt>
                <c:pt idx="109">
                  <c:v>-0.31585273279312359</c:v>
                </c:pt>
                <c:pt idx="110">
                  <c:v>1.2539333532597952E-2</c:v>
                </c:pt>
                <c:pt idx="111">
                  <c:v>5.7133968819101433E-2</c:v>
                </c:pt>
                <c:pt idx="112">
                  <c:v>1.4835015764780579E-2</c:v>
                </c:pt>
                <c:pt idx="113">
                  <c:v>0.47709391806199253</c:v>
                </c:pt>
                <c:pt idx="114">
                  <c:v>0.4615804084378593</c:v>
                </c:pt>
                <c:pt idx="115">
                  <c:v>0.79268631288929936</c:v>
                </c:pt>
                <c:pt idx="116">
                  <c:v>0.69403666672408737</c:v>
                </c:pt>
                <c:pt idx="117">
                  <c:v>0.74656085294829322</c:v>
                </c:pt>
                <c:pt idx="118">
                  <c:v>0.83450099250965715</c:v>
                </c:pt>
                <c:pt idx="119">
                  <c:v>0.61672779389777932</c:v>
                </c:pt>
                <c:pt idx="120">
                  <c:v>0.71112462062445569</c:v>
                </c:pt>
                <c:pt idx="121">
                  <c:v>0.82030836518274808</c:v>
                </c:pt>
                <c:pt idx="122">
                  <c:v>0.32985755239680653</c:v>
                </c:pt>
                <c:pt idx="123">
                  <c:v>0.45417717081617104</c:v>
                </c:pt>
                <c:pt idx="124">
                  <c:v>7.5596402024084547E-2</c:v>
                </c:pt>
                <c:pt idx="125">
                  <c:v>0.25874760806972036</c:v>
                </c:pt>
                <c:pt idx="126">
                  <c:v>0.8778223009216013</c:v>
                </c:pt>
                <c:pt idx="127">
                  <c:v>0.76115008164429576</c:v>
                </c:pt>
                <c:pt idx="128">
                  <c:v>0.43938345527605577</c:v>
                </c:pt>
                <c:pt idx="129">
                  <c:v>0.61277753202168883</c:v>
                </c:pt>
                <c:pt idx="130">
                  <c:v>0.62578175594856</c:v>
                </c:pt>
                <c:pt idx="131">
                  <c:v>0.97059344167002193</c:v>
                </c:pt>
                <c:pt idx="132">
                  <c:v>0.88828139761413927</c:v>
                </c:pt>
                <c:pt idx="133">
                  <c:v>0.94669984612017821</c:v>
                </c:pt>
                <c:pt idx="134">
                  <c:v>0.46133570674723989</c:v>
                </c:pt>
                <c:pt idx="135">
                  <c:v>0.54784399408876294</c:v>
                </c:pt>
                <c:pt idx="136">
                  <c:v>0.37325641170856505</c:v>
                </c:pt>
                <c:pt idx="137">
                  <c:v>1.1768247128337501</c:v>
                </c:pt>
                <c:pt idx="138">
                  <c:v>0.15825397955310483</c:v>
                </c:pt>
                <c:pt idx="139">
                  <c:v>0.72160995975025788</c:v>
                </c:pt>
                <c:pt idx="140">
                  <c:v>0.2796815618412607</c:v>
                </c:pt>
                <c:pt idx="141">
                  <c:v>1.0955924069518124</c:v>
                </c:pt>
                <c:pt idx="142">
                  <c:v>-0.47965718603480101</c:v>
                </c:pt>
                <c:pt idx="143">
                  <c:v>0.52133412963517523</c:v>
                </c:pt>
                <c:pt idx="144">
                  <c:v>-9.7442945163863898E-2</c:v>
                </c:pt>
                <c:pt idx="145">
                  <c:v>0.53917143896123032</c:v>
                </c:pt>
                <c:pt idx="146">
                  <c:v>-0.49555246473269599</c:v>
                </c:pt>
                <c:pt idx="147">
                  <c:v>0.24154576935533406</c:v>
                </c:pt>
                <c:pt idx="148">
                  <c:v>0.36681309093989184</c:v>
                </c:pt>
                <c:pt idx="149">
                  <c:v>0.64383734624911582</c:v>
                </c:pt>
                <c:pt idx="150">
                  <c:v>-7.5722200951188701E-2</c:v>
                </c:pt>
                <c:pt idx="151">
                  <c:v>2.0793731415193788</c:v>
                </c:pt>
                <c:pt idx="152">
                  <c:v>1.1171367081563186</c:v>
                </c:pt>
                <c:pt idx="153">
                  <c:v>0.80379237284573712</c:v>
                </c:pt>
                <c:pt idx="154">
                  <c:v>0.19599099430054467</c:v>
                </c:pt>
                <c:pt idx="155">
                  <c:v>2.677115921259305</c:v>
                </c:pt>
                <c:pt idx="156">
                  <c:v>2.1966179453799963</c:v>
                </c:pt>
                <c:pt idx="157">
                  <c:v>1.4797738576887927</c:v>
                </c:pt>
                <c:pt idx="158">
                  <c:v>7.0090071453278249</c:v>
                </c:pt>
                <c:pt idx="159">
                  <c:v>9.3564689717356373</c:v>
                </c:pt>
                <c:pt idx="160">
                  <c:v>28.841488232994294</c:v>
                </c:pt>
                <c:pt idx="161">
                  <c:v>-3.6413989035473557</c:v>
                </c:pt>
                <c:pt idx="162">
                  <c:v>-17.149602644000275</c:v>
                </c:pt>
                <c:pt idx="163">
                  <c:v>-6.1967048103974971</c:v>
                </c:pt>
                <c:pt idx="164">
                  <c:v>-1.8584412719959147</c:v>
                </c:pt>
                <c:pt idx="165">
                  <c:v>-3.0576961778951599</c:v>
                </c:pt>
                <c:pt idx="166">
                  <c:v>-3.2466952108954681</c:v>
                </c:pt>
                <c:pt idx="167">
                  <c:v>-9.7197399561047337E-2</c:v>
                </c:pt>
                <c:pt idx="168">
                  <c:v>-1.3385102495857066</c:v>
                </c:pt>
                <c:pt idx="169">
                  <c:v>-2.3511186554373031</c:v>
                </c:pt>
                <c:pt idx="170">
                  <c:v>-1.0684564788753017</c:v>
                </c:pt>
                <c:pt idx="171">
                  <c:v>-0.72497850823137966</c:v>
                </c:pt>
                <c:pt idx="172">
                  <c:v>-0.21247587227806025</c:v>
                </c:pt>
                <c:pt idx="173">
                  <c:v>-0.73898598434583795</c:v>
                </c:pt>
                <c:pt idx="174">
                  <c:v>-0.66600950361536726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89-44F3-A69B-66684F75CCC0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0.41804166666666664</c:v>
                </c:pt>
                <c:pt idx="1">
                  <c:v>0.50090000000000001</c:v>
                </c:pt>
                <c:pt idx="2">
                  <c:v>0.58424166666666666</c:v>
                </c:pt>
                <c:pt idx="3">
                  <c:v>0.66758333333333331</c:v>
                </c:pt>
                <c:pt idx="4">
                  <c:v>0.75090833333333329</c:v>
                </c:pt>
                <c:pt idx="5">
                  <c:v>0.83424999999999994</c:v>
                </c:pt>
                <c:pt idx="6">
                  <c:v>0.91757500000000003</c:v>
                </c:pt>
                <c:pt idx="7">
                  <c:v>1.0018833333333332</c:v>
                </c:pt>
                <c:pt idx="8">
                  <c:v>1.0842583333333333</c:v>
                </c:pt>
                <c:pt idx="9">
                  <c:v>1.1676</c:v>
                </c:pt>
                <c:pt idx="10">
                  <c:v>1.2509333333333332</c:v>
                </c:pt>
                <c:pt idx="11">
                  <c:v>1.3342749999999999</c:v>
                </c:pt>
                <c:pt idx="12">
                  <c:v>1.4176083333333334</c:v>
                </c:pt>
                <c:pt idx="13">
                  <c:v>1.5009416666666668</c:v>
                </c:pt>
                <c:pt idx="14">
                  <c:v>1.5845333333333333</c:v>
                </c:pt>
                <c:pt idx="15">
                  <c:v>1.6676166666666667</c:v>
                </c:pt>
                <c:pt idx="16">
                  <c:v>1.7509666666666668</c:v>
                </c:pt>
                <c:pt idx="17">
                  <c:v>1.8342749999999999</c:v>
                </c:pt>
                <c:pt idx="18">
                  <c:v>1.9176416666666667</c:v>
                </c:pt>
                <c:pt idx="19">
                  <c:v>2.0009416666666668</c:v>
                </c:pt>
                <c:pt idx="20">
                  <c:v>2.0842999999999998</c:v>
                </c:pt>
                <c:pt idx="21">
                  <c:v>2.168275</c:v>
                </c:pt>
                <c:pt idx="22">
                  <c:v>2.25095</c:v>
                </c:pt>
                <c:pt idx="23">
                  <c:v>2.3342749999999999</c:v>
                </c:pt>
                <c:pt idx="24">
                  <c:v>2.4176083333333334</c:v>
                </c:pt>
                <c:pt idx="25">
                  <c:v>2.5009416666666668</c:v>
                </c:pt>
                <c:pt idx="26">
                  <c:v>2.5842749999999999</c:v>
                </c:pt>
                <c:pt idx="27">
                  <c:v>2.6676333333333337</c:v>
                </c:pt>
                <c:pt idx="28">
                  <c:v>2.7509666666666668</c:v>
                </c:pt>
                <c:pt idx="29">
                  <c:v>2.8344750000000003</c:v>
                </c:pt>
                <c:pt idx="30">
                  <c:v>2.9176250000000001</c:v>
                </c:pt>
                <c:pt idx="31">
                  <c:v>3.0009749999999999</c:v>
                </c:pt>
                <c:pt idx="32">
                  <c:v>3.0843083333333334</c:v>
                </c:pt>
                <c:pt idx="33">
                  <c:v>3.1676416666666665</c:v>
                </c:pt>
                <c:pt idx="34">
                  <c:v>3.2511583333333336</c:v>
                </c:pt>
                <c:pt idx="35">
                  <c:v>3.3342999999999998</c:v>
                </c:pt>
                <c:pt idx="36">
                  <c:v>3.4181416666666671</c:v>
                </c:pt>
                <c:pt idx="37">
                  <c:v>3.5009666666666668</c:v>
                </c:pt>
                <c:pt idx="38">
                  <c:v>3.5843083333333334</c:v>
                </c:pt>
                <c:pt idx="39">
                  <c:v>3.6676416666666665</c:v>
                </c:pt>
                <c:pt idx="40">
                  <c:v>3.7509749999999999</c:v>
                </c:pt>
                <c:pt idx="41">
                  <c:v>3.8343083333333334</c:v>
                </c:pt>
                <c:pt idx="42">
                  <c:v>3.9176416666666665</c:v>
                </c:pt>
                <c:pt idx="43">
                  <c:v>4.0019749999999998</c:v>
                </c:pt>
                <c:pt idx="44">
                  <c:v>4.0843083333333325</c:v>
                </c:pt>
                <c:pt idx="45">
                  <c:v>4.1676416666666665</c:v>
                </c:pt>
                <c:pt idx="46">
                  <c:v>4.250983333333334</c:v>
                </c:pt>
                <c:pt idx="47">
                  <c:v>4.3343083333333325</c:v>
                </c:pt>
                <c:pt idx="48">
                  <c:v>4.4176416666666665</c:v>
                </c:pt>
                <c:pt idx="49">
                  <c:v>4.5009750000000004</c:v>
                </c:pt>
                <c:pt idx="50">
                  <c:v>4.5843083333333325</c:v>
                </c:pt>
                <c:pt idx="51">
                  <c:v>4.6679416666666667</c:v>
                </c:pt>
                <c:pt idx="52">
                  <c:v>4.7509750000000004</c:v>
                </c:pt>
                <c:pt idx="53">
                  <c:v>4.8343083333333325</c:v>
                </c:pt>
                <c:pt idx="54">
                  <c:v>4.9176416666666665</c:v>
                </c:pt>
                <c:pt idx="55">
                  <c:v>5.0009750000000004</c:v>
                </c:pt>
                <c:pt idx="56">
                  <c:v>5.0843083333333325</c:v>
                </c:pt>
                <c:pt idx="57">
                  <c:v>5.1676416666666665</c:v>
                </c:pt>
                <c:pt idx="58">
                  <c:v>5.2514500000000002</c:v>
                </c:pt>
                <c:pt idx="59">
                  <c:v>5.3342999999999998</c:v>
                </c:pt>
                <c:pt idx="60">
                  <c:v>5.4176416666666665</c:v>
                </c:pt>
                <c:pt idx="61">
                  <c:v>5.5009750000000004</c:v>
                </c:pt>
                <c:pt idx="62">
                  <c:v>5.5843083333333325</c:v>
                </c:pt>
                <c:pt idx="63">
                  <c:v>5.66845</c:v>
                </c:pt>
                <c:pt idx="64">
                  <c:v>5.7509833333333331</c:v>
                </c:pt>
                <c:pt idx="65">
                  <c:v>5.8344249999999995</c:v>
                </c:pt>
                <c:pt idx="66">
                  <c:v>5.9176416666666665</c:v>
                </c:pt>
                <c:pt idx="67">
                  <c:v>6.0009999999999994</c:v>
                </c:pt>
                <c:pt idx="68">
                  <c:v>6.0843083333333325</c:v>
                </c:pt>
                <c:pt idx="69">
                  <c:v>6.1676416666666665</c:v>
                </c:pt>
                <c:pt idx="70">
                  <c:v>6.2518750000000001</c:v>
                </c:pt>
                <c:pt idx="71">
                  <c:v>6.3342999999999998</c:v>
                </c:pt>
                <c:pt idx="72">
                  <c:v>6.4176416666666665</c:v>
                </c:pt>
                <c:pt idx="73">
                  <c:v>6.5009916666666667</c:v>
                </c:pt>
                <c:pt idx="74">
                  <c:v>6.5843083333333325</c:v>
                </c:pt>
                <c:pt idx="75">
                  <c:v>6.6676500000000001</c:v>
                </c:pt>
                <c:pt idx="76">
                  <c:v>6.7509916666666667</c:v>
                </c:pt>
                <c:pt idx="77">
                  <c:v>6.8350833333333334</c:v>
                </c:pt>
                <c:pt idx="78">
                  <c:v>6.9176416666666665</c:v>
                </c:pt>
                <c:pt idx="79">
                  <c:v>7.0009750000000004</c:v>
                </c:pt>
                <c:pt idx="80">
                  <c:v>7.0846833333333326</c:v>
                </c:pt>
                <c:pt idx="81">
                  <c:v>7.1676500000000001</c:v>
                </c:pt>
                <c:pt idx="82">
                  <c:v>7.2510250000000003</c:v>
                </c:pt>
                <c:pt idx="83">
                  <c:v>7.3343083333333325</c:v>
                </c:pt>
                <c:pt idx="84">
                  <c:v>7.4183166666666667</c:v>
                </c:pt>
                <c:pt idx="85">
                  <c:v>7.5010000000000003</c:v>
                </c:pt>
                <c:pt idx="86">
                  <c:v>7.5843083333333325</c:v>
                </c:pt>
                <c:pt idx="87">
                  <c:v>7.6680416666666673</c:v>
                </c:pt>
                <c:pt idx="88">
                  <c:v>7.750983333333334</c:v>
                </c:pt>
                <c:pt idx="89">
                  <c:v>7.8343166666666662</c:v>
                </c:pt>
                <c:pt idx="90">
                  <c:v>7.9176583333333337</c:v>
                </c:pt>
                <c:pt idx="91">
                  <c:v>8.0010416666666657</c:v>
                </c:pt>
                <c:pt idx="92">
                  <c:v>8.0843166666666662</c:v>
                </c:pt>
                <c:pt idx="93">
                  <c:v>8.1676416666666665</c:v>
                </c:pt>
                <c:pt idx="94">
                  <c:v>8.251733333333334</c:v>
                </c:pt>
                <c:pt idx="95">
                  <c:v>8.3342916666666653</c:v>
                </c:pt>
                <c:pt idx="96">
                  <c:v>8.4176833333333327</c:v>
                </c:pt>
                <c:pt idx="97">
                  <c:v>8.5009750000000004</c:v>
                </c:pt>
                <c:pt idx="98">
                  <c:v>8.5843083333333325</c:v>
                </c:pt>
                <c:pt idx="99">
                  <c:v>8.6681833333333334</c:v>
                </c:pt>
                <c:pt idx="100">
                  <c:v>8.750983333333334</c:v>
                </c:pt>
                <c:pt idx="101">
                  <c:v>8.8346333333333327</c:v>
                </c:pt>
                <c:pt idx="102">
                  <c:v>8.9176416666666665</c:v>
                </c:pt>
                <c:pt idx="103">
                  <c:v>9.000983333333334</c:v>
                </c:pt>
                <c:pt idx="104">
                  <c:v>9.0843166666666662</c:v>
                </c:pt>
                <c:pt idx="105">
                  <c:v>9.1676416666666665</c:v>
                </c:pt>
                <c:pt idx="106">
                  <c:v>9.2514416666666666</c:v>
                </c:pt>
                <c:pt idx="107">
                  <c:v>9.3342999999999989</c:v>
                </c:pt>
                <c:pt idx="108">
                  <c:v>9.4177666666666671</c:v>
                </c:pt>
                <c:pt idx="109">
                  <c:v>9.5009750000000004</c:v>
                </c:pt>
                <c:pt idx="110">
                  <c:v>9.5843249999999998</c:v>
                </c:pt>
                <c:pt idx="111">
                  <c:v>9.6676583333333337</c:v>
                </c:pt>
                <c:pt idx="112">
                  <c:v>9.7510166666666667</c:v>
                </c:pt>
                <c:pt idx="113">
                  <c:v>9.8350416666666671</c:v>
                </c:pt>
                <c:pt idx="114">
                  <c:v>9.9176500000000001</c:v>
                </c:pt>
                <c:pt idx="115">
                  <c:v>10.001908333333333</c:v>
                </c:pt>
                <c:pt idx="116">
                  <c:v>10.084333333333333</c:v>
                </c:pt>
                <c:pt idx="117">
                  <c:v>10.167683333333333</c:v>
                </c:pt>
                <c:pt idx="118">
                  <c:v>10.251058333333333</c:v>
                </c:pt>
                <c:pt idx="119">
                  <c:v>10.334341666666667</c:v>
                </c:pt>
                <c:pt idx="120">
                  <c:v>10.417674999999999</c:v>
                </c:pt>
                <c:pt idx="121">
                  <c:v>10.501441666666667</c:v>
                </c:pt>
                <c:pt idx="122">
                  <c:v>10.584333333333333</c:v>
                </c:pt>
                <c:pt idx="123">
                  <c:v>10.668675</c:v>
                </c:pt>
                <c:pt idx="124">
                  <c:v>10.751491666666666</c:v>
                </c:pt>
                <c:pt idx="125">
                  <c:v>10.834333333333333</c:v>
                </c:pt>
                <c:pt idx="126">
                  <c:v>10.917674999999999</c:v>
                </c:pt>
                <c:pt idx="127">
                  <c:v>11.001191666666667</c:v>
                </c:pt>
                <c:pt idx="128">
                  <c:v>11.084333333333333</c:v>
                </c:pt>
                <c:pt idx="129">
                  <c:v>11.167674999999999</c:v>
                </c:pt>
                <c:pt idx="130">
                  <c:v>11.251141666666665</c:v>
                </c:pt>
                <c:pt idx="131">
                  <c:v>11.334516666666666</c:v>
                </c:pt>
                <c:pt idx="132">
                  <c:v>11.417666666666667</c:v>
                </c:pt>
                <c:pt idx="133">
                  <c:v>11.501008333333333</c:v>
                </c:pt>
                <c:pt idx="134">
                  <c:v>11.585483333333332</c:v>
                </c:pt>
                <c:pt idx="135">
                  <c:v>11.667674999999999</c:v>
                </c:pt>
                <c:pt idx="136">
                  <c:v>11.751041666666666</c:v>
                </c:pt>
                <c:pt idx="137">
                  <c:v>11.834383333333333</c:v>
                </c:pt>
                <c:pt idx="138">
                  <c:v>11.917708333333334</c:v>
                </c:pt>
                <c:pt idx="139">
                  <c:v>12.002966666666666</c:v>
                </c:pt>
                <c:pt idx="140">
                  <c:v>12.084366666666666</c:v>
                </c:pt>
                <c:pt idx="141">
                  <c:v>12.168166666666668</c:v>
                </c:pt>
                <c:pt idx="142">
                  <c:v>12.251033333333332</c:v>
                </c:pt>
                <c:pt idx="143">
                  <c:v>12.334375</c:v>
                </c:pt>
                <c:pt idx="144">
                  <c:v>12.417716666666667</c:v>
                </c:pt>
                <c:pt idx="145">
                  <c:v>12.501033333333332</c:v>
                </c:pt>
                <c:pt idx="146">
                  <c:v>12.584350000000001</c:v>
                </c:pt>
                <c:pt idx="147">
                  <c:v>12.668433333333333</c:v>
                </c:pt>
                <c:pt idx="148">
                  <c:v>12.751008333333333</c:v>
                </c:pt>
                <c:pt idx="149">
                  <c:v>12.834849999999999</c:v>
                </c:pt>
                <c:pt idx="150">
                  <c:v>12.917666666666666</c:v>
                </c:pt>
                <c:pt idx="151">
                  <c:v>13.001016666666667</c:v>
                </c:pt>
                <c:pt idx="152">
                  <c:v>13.084366666666666</c:v>
                </c:pt>
                <c:pt idx="153">
                  <c:v>13.167950000000001</c:v>
                </c:pt>
                <c:pt idx="154">
                  <c:v>13.251041666666666</c:v>
                </c:pt>
                <c:pt idx="155">
                  <c:v>13.335466666666665</c:v>
                </c:pt>
                <c:pt idx="156">
                  <c:v>13.417825000000001</c:v>
                </c:pt>
                <c:pt idx="157">
                  <c:v>13.501666666666665</c:v>
                </c:pt>
                <c:pt idx="158">
                  <c:v>13.58455</c:v>
                </c:pt>
                <c:pt idx="159">
                  <c:v>13.667708333333334</c:v>
                </c:pt>
                <c:pt idx="160">
                  <c:v>13.751041666666666</c:v>
                </c:pt>
                <c:pt idx="161">
                  <c:v>13.834375</c:v>
                </c:pt>
                <c:pt idx="162">
                  <c:v>13.917708333333334</c:v>
                </c:pt>
                <c:pt idx="163">
                  <c:v>14.002116666666666</c:v>
                </c:pt>
                <c:pt idx="164">
                  <c:v>14.084375</c:v>
                </c:pt>
                <c:pt idx="165">
                  <c:v>14.167708333333334</c:v>
                </c:pt>
                <c:pt idx="166">
                  <c:v>14.251291666666667</c:v>
                </c:pt>
                <c:pt idx="167">
                  <c:v>14.334683333333334</c:v>
                </c:pt>
                <c:pt idx="168">
                  <c:v>14.417716666666667</c:v>
                </c:pt>
                <c:pt idx="169">
                  <c:v>14.501041666666666</c:v>
                </c:pt>
                <c:pt idx="170">
                  <c:v>14.584541666666667</c:v>
                </c:pt>
                <c:pt idx="171">
                  <c:v>14.668208333333332</c:v>
                </c:pt>
                <c:pt idx="172">
                  <c:v>14.751116666666668</c:v>
                </c:pt>
                <c:pt idx="173">
                  <c:v>14.835125000000001</c:v>
                </c:pt>
                <c:pt idx="174">
                  <c:v>14.917941666666668</c:v>
                </c:pt>
              </c:numCache>
            </c:numRef>
          </c:xVal>
          <c:yVal>
            <c:numRef>
              <c:f>'Average of 2 Repeats'!$N$8:$N$182</c:f>
              <c:numCache>
                <c:formatCode>General</c:formatCode>
                <c:ptCount val="175"/>
                <c:pt idx="0">
                  <c:v>0.26350361210752948</c:v>
                </c:pt>
                <c:pt idx="1">
                  <c:v>0.3083683588767463</c:v>
                </c:pt>
                <c:pt idx="2">
                  <c:v>0.39346950646698431</c:v>
                </c:pt>
                <c:pt idx="3">
                  <c:v>0.44195991379924898</c:v>
                </c:pt>
                <c:pt idx="4">
                  <c:v>0.50864893510667508</c:v>
                </c:pt>
                <c:pt idx="5">
                  <c:v>0.56727945975227434</c:v>
                </c:pt>
                <c:pt idx="6">
                  <c:v>0.63523345021279287</c:v>
                </c:pt>
                <c:pt idx="7">
                  <c:v>0.609151141664797</c:v>
                </c:pt>
                <c:pt idx="8">
                  <c:v>0.56538890052616275</c:v>
                </c:pt>
                <c:pt idx="9">
                  <c:v>0.51201133547011835</c:v>
                </c:pt>
                <c:pt idx="10">
                  <c:v>0.54663706307192639</c:v>
                </c:pt>
                <c:pt idx="11">
                  <c:v>0.49435366997558666</c:v>
                </c:pt>
                <c:pt idx="12">
                  <c:v>0.51215262084589785</c:v>
                </c:pt>
                <c:pt idx="13">
                  <c:v>0.55396414999235488</c:v>
                </c:pt>
                <c:pt idx="14">
                  <c:v>0.54666724148377455</c:v>
                </c:pt>
                <c:pt idx="15">
                  <c:v>0.54370174680222783</c:v>
                </c:pt>
                <c:pt idx="16">
                  <c:v>0.54239746460980642</c:v>
                </c:pt>
                <c:pt idx="17">
                  <c:v>0.5448422868772218</c:v>
                </c:pt>
                <c:pt idx="18">
                  <c:v>0.54528854415477845</c:v>
                </c:pt>
                <c:pt idx="19">
                  <c:v>0.5158979291094461</c:v>
                </c:pt>
                <c:pt idx="20">
                  <c:v>0.50493148386275144</c:v>
                </c:pt>
                <c:pt idx="21">
                  <c:v>0.50378435759079276</c:v>
                </c:pt>
                <c:pt idx="22">
                  <c:v>0.46644131593267274</c:v>
                </c:pt>
                <c:pt idx="23">
                  <c:v>0.48487202349036918</c:v>
                </c:pt>
                <c:pt idx="24">
                  <c:v>0.4945297340813003</c:v>
                </c:pt>
                <c:pt idx="25">
                  <c:v>0.45990628320880633</c:v>
                </c:pt>
                <c:pt idx="26">
                  <c:v>0.49736593894864223</c:v>
                </c:pt>
                <c:pt idx="27">
                  <c:v>0.47073781831084904</c:v>
                </c:pt>
                <c:pt idx="28">
                  <c:v>0.49570997195393246</c:v>
                </c:pt>
                <c:pt idx="29">
                  <c:v>0.50552482148490618</c:v>
                </c:pt>
                <c:pt idx="30">
                  <c:v>0.53032784109812847</c:v>
                </c:pt>
                <c:pt idx="31">
                  <c:v>0.51318090504280467</c:v>
                </c:pt>
                <c:pt idx="32">
                  <c:v>0.50171033485587446</c:v>
                </c:pt>
                <c:pt idx="33">
                  <c:v>0.45461267006235806</c:v>
                </c:pt>
                <c:pt idx="34">
                  <c:v>0.54357213963616013</c:v>
                </c:pt>
                <c:pt idx="35">
                  <c:v>0.5468355498805284</c:v>
                </c:pt>
                <c:pt idx="36">
                  <c:v>0.58096623996432561</c:v>
                </c:pt>
                <c:pt idx="37">
                  <c:v>0.58481158185280391</c:v>
                </c:pt>
                <c:pt idx="38">
                  <c:v>0.58061796629010598</c:v>
                </c:pt>
                <c:pt idx="39">
                  <c:v>0.51915130052866298</c:v>
                </c:pt>
                <c:pt idx="40">
                  <c:v>0.52679019927565585</c:v>
                </c:pt>
                <c:pt idx="41">
                  <c:v>0.5218764381552502</c:v>
                </c:pt>
                <c:pt idx="42">
                  <c:v>0.51526426925117086</c:v>
                </c:pt>
                <c:pt idx="43">
                  <c:v>0.44965372161917272</c:v>
                </c:pt>
                <c:pt idx="44">
                  <c:v>0.50197073157054051</c:v>
                </c:pt>
                <c:pt idx="45">
                  <c:v>0.4695628016635473</c:v>
                </c:pt>
                <c:pt idx="46">
                  <c:v>0.41424888872293369</c:v>
                </c:pt>
                <c:pt idx="47">
                  <c:v>0.4686447798911576</c:v>
                </c:pt>
                <c:pt idx="48">
                  <c:v>0.54853900913009013</c:v>
                </c:pt>
                <c:pt idx="49">
                  <c:v>0.51886068317734113</c:v>
                </c:pt>
                <c:pt idx="50">
                  <c:v>0.52473352026787146</c:v>
                </c:pt>
                <c:pt idx="51">
                  <c:v>0.53719674707603826</c:v>
                </c:pt>
                <c:pt idx="52">
                  <c:v>0.47200140946257962</c:v>
                </c:pt>
                <c:pt idx="53">
                  <c:v>0.43622532356367449</c:v>
                </c:pt>
                <c:pt idx="54">
                  <c:v>0.47584165693276603</c:v>
                </c:pt>
                <c:pt idx="55">
                  <c:v>0.53506312878594109</c:v>
                </c:pt>
                <c:pt idx="56">
                  <c:v>0.50172007020306653</c:v>
                </c:pt>
                <c:pt idx="57">
                  <c:v>0.46194436713417475</c:v>
                </c:pt>
                <c:pt idx="58">
                  <c:v>0.43011077103158646</c:v>
                </c:pt>
                <c:pt idx="59">
                  <c:v>0.47305379929451591</c:v>
                </c:pt>
                <c:pt idx="60">
                  <c:v>0.48996842026365123</c:v>
                </c:pt>
                <c:pt idx="61">
                  <c:v>0.6748060462974057</c:v>
                </c:pt>
                <c:pt idx="62">
                  <c:v>0.53779943225042848</c:v>
                </c:pt>
                <c:pt idx="63">
                  <c:v>0.4976533348775608</c:v>
                </c:pt>
                <c:pt idx="64">
                  <c:v>0.53444577885986289</c:v>
                </c:pt>
                <c:pt idx="65">
                  <c:v>0.49814153216619667</c:v>
                </c:pt>
                <c:pt idx="66">
                  <c:v>0.48243439719602799</c:v>
                </c:pt>
                <c:pt idx="67">
                  <c:v>0.54416712491823138</c:v>
                </c:pt>
                <c:pt idx="68">
                  <c:v>0.5558414807083959</c:v>
                </c:pt>
                <c:pt idx="69">
                  <c:v>0.51420097721412539</c:v>
                </c:pt>
                <c:pt idx="70">
                  <c:v>0.39673284994200653</c:v>
                </c:pt>
                <c:pt idx="71">
                  <c:v>0.58393505539181212</c:v>
                </c:pt>
                <c:pt idx="72">
                  <c:v>0.50297984210075741</c:v>
                </c:pt>
                <c:pt idx="73">
                  <c:v>0.58291936337009131</c:v>
                </c:pt>
                <c:pt idx="74">
                  <c:v>0.51866951719791854</c:v>
                </c:pt>
                <c:pt idx="75">
                  <c:v>0.49451261744870584</c:v>
                </c:pt>
                <c:pt idx="76">
                  <c:v>0.4393625213501724</c:v>
                </c:pt>
                <c:pt idx="77">
                  <c:v>0.33002702539352685</c:v>
                </c:pt>
                <c:pt idx="78">
                  <c:v>0.3958952436153147</c:v>
                </c:pt>
                <c:pt idx="79">
                  <c:v>0.42496962150851947</c:v>
                </c:pt>
                <c:pt idx="80">
                  <c:v>0.5049604342171613</c:v>
                </c:pt>
                <c:pt idx="81">
                  <c:v>0.57365732393187341</c:v>
                </c:pt>
                <c:pt idx="82">
                  <c:v>0.28056998228201124</c:v>
                </c:pt>
                <c:pt idx="83">
                  <c:v>0.43713103929246189</c:v>
                </c:pt>
                <c:pt idx="84">
                  <c:v>0.45428681272579924</c:v>
                </c:pt>
                <c:pt idx="85">
                  <c:v>0.60442403641339459</c:v>
                </c:pt>
                <c:pt idx="86">
                  <c:v>0.51535806287675689</c:v>
                </c:pt>
                <c:pt idx="87">
                  <c:v>0.5189333487558796</c:v>
                </c:pt>
                <c:pt idx="88">
                  <c:v>0.4978918373027133</c:v>
                </c:pt>
                <c:pt idx="89">
                  <c:v>0.54641661233008609</c:v>
                </c:pt>
                <c:pt idx="90">
                  <c:v>0.47785739505442931</c:v>
                </c:pt>
                <c:pt idx="91">
                  <c:v>0.59758793222633999</c:v>
                </c:pt>
                <c:pt idx="92">
                  <c:v>0.48784369935161731</c:v>
                </c:pt>
                <c:pt idx="93">
                  <c:v>0.57239669575965724</c:v>
                </c:pt>
                <c:pt idx="94">
                  <c:v>0.3938859736457222</c:v>
                </c:pt>
                <c:pt idx="95">
                  <c:v>0.68432346031414115</c:v>
                </c:pt>
                <c:pt idx="96">
                  <c:v>0.75076400715573532</c:v>
                </c:pt>
                <c:pt idx="97">
                  <c:v>0.8421677202180009</c:v>
                </c:pt>
                <c:pt idx="98">
                  <c:v>0.39158129193129831</c:v>
                </c:pt>
                <c:pt idx="99">
                  <c:v>0.61767349375835123</c:v>
                </c:pt>
                <c:pt idx="100">
                  <c:v>0.61989811166975772</c:v>
                </c:pt>
                <c:pt idx="101">
                  <c:v>0.43827313120467382</c:v>
                </c:pt>
                <c:pt idx="102">
                  <c:v>0.13252641770379819</c:v>
                </c:pt>
                <c:pt idx="103">
                  <c:v>0.40175830477645103</c:v>
                </c:pt>
                <c:pt idx="104">
                  <c:v>3.1797701977426263E-3</c:v>
                </c:pt>
                <c:pt idx="105">
                  <c:v>-0.13043322367772842</c:v>
                </c:pt>
                <c:pt idx="106">
                  <c:v>-0.2704796988172376</c:v>
                </c:pt>
                <c:pt idx="107">
                  <c:v>-9.0910678909589537E-2</c:v>
                </c:pt>
                <c:pt idx="108">
                  <c:v>-0.36034157409151546</c:v>
                </c:pt>
                <c:pt idx="109">
                  <c:v>-0.33182262355447623</c:v>
                </c:pt>
                <c:pt idx="110">
                  <c:v>-0.19918607741000988</c:v>
                </c:pt>
                <c:pt idx="111">
                  <c:v>0.23150069708313822</c:v>
                </c:pt>
                <c:pt idx="112">
                  <c:v>0.15167826408848395</c:v>
                </c:pt>
                <c:pt idx="113">
                  <c:v>0.41190627938859048</c:v>
                </c:pt>
                <c:pt idx="114">
                  <c:v>0.46427487889848518</c:v>
                </c:pt>
                <c:pt idx="115">
                  <c:v>0.38904850416310854</c:v>
                </c:pt>
                <c:pt idx="116">
                  <c:v>0.52661200635462613</c:v>
                </c:pt>
                <c:pt idx="117">
                  <c:v>0.71227620872812047</c:v>
                </c:pt>
                <c:pt idx="118">
                  <c:v>0.71210178937851243</c:v>
                </c:pt>
                <c:pt idx="119">
                  <c:v>1.0619576752617697</c:v>
                </c:pt>
                <c:pt idx="120">
                  <c:v>0.4337135208527324</c:v>
                </c:pt>
                <c:pt idx="121">
                  <c:v>0.19760153271203662</c:v>
                </c:pt>
                <c:pt idx="122">
                  <c:v>0.41280108112874225</c:v>
                </c:pt>
                <c:pt idx="123">
                  <c:v>0.51952468875653557</c:v>
                </c:pt>
                <c:pt idx="124">
                  <c:v>1.7818967202546259</c:v>
                </c:pt>
                <c:pt idx="125">
                  <c:v>0.94549589021325531</c:v>
                </c:pt>
                <c:pt idx="126">
                  <c:v>0.5603103935250231</c:v>
                </c:pt>
                <c:pt idx="127">
                  <c:v>1.1631579416019917</c:v>
                </c:pt>
                <c:pt idx="128">
                  <c:v>0.66322527124450137</c:v>
                </c:pt>
                <c:pt idx="129">
                  <c:v>1.0049749106099211</c:v>
                </c:pt>
                <c:pt idx="130">
                  <c:v>1.3982745872740718</c:v>
                </c:pt>
                <c:pt idx="131">
                  <c:v>1.705485428182272</c:v>
                </c:pt>
                <c:pt idx="132">
                  <c:v>0.71117923176337694</c:v>
                </c:pt>
                <c:pt idx="133">
                  <c:v>-0.81782812524366122</c:v>
                </c:pt>
                <c:pt idx="134">
                  <c:v>0.22305259362726371</c:v>
                </c:pt>
                <c:pt idx="135">
                  <c:v>1.0183813317464532</c:v>
                </c:pt>
                <c:pt idx="136">
                  <c:v>0.35789674209306543</c:v>
                </c:pt>
                <c:pt idx="137">
                  <c:v>1.00038316295052</c:v>
                </c:pt>
                <c:pt idx="138">
                  <c:v>0.54818721495621958</c:v>
                </c:pt>
                <c:pt idx="139">
                  <c:v>1.2544968501572831</c:v>
                </c:pt>
                <c:pt idx="140">
                  <c:v>0.83699637113868652</c:v>
                </c:pt>
                <c:pt idx="141">
                  <c:v>0.88897420058731857</c:v>
                </c:pt>
                <c:pt idx="142">
                  <c:v>0.51460542227396056</c:v>
                </c:pt>
                <c:pt idx="143">
                  <c:v>7.8830547064218672</c:v>
                </c:pt>
                <c:pt idx="144">
                  <c:v>0</c:v>
                </c:pt>
                <c:pt idx="145">
                  <c:v>-0.36977629073335272</c:v>
                </c:pt>
                <c:pt idx="146">
                  <c:v>-0.61063463830500919</c:v>
                </c:pt>
                <c:pt idx="147">
                  <c:v>7.9853620709968376E-2</c:v>
                </c:pt>
                <c:pt idx="148">
                  <c:v>-1.3681162287053483</c:v>
                </c:pt>
                <c:pt idx="149">
                  <c:v>-0.99385053446436389</c:v>
                </c:pt>
                <c:pt idx="150">
                  <c:v>0.98985641486854825</c:v>
                </c:pt>
                <c:pt idx="151">
                  <c:v>1.1631274882859248</c:v>
                </c:pt>
                <c:pt idx="152">
                  <c:v>2.4098246641834118</c:v>
                </c:pt>
                <c:pt idx="153">
                  <c:v>2.6864393366544497</c:v>
                </c:pt>
                <c:pt idx="154">
                  <c:v>2.1855492281086755</c:v>
                </c:pt>
                <c:pt idx="155">
                  <c:v>0.24528017721909245</c:v>
                </c:pt>
                <c:pt idx="156">
                  <c:v>1.4083460201496101</c:v>
                </c:pt>
                <c:pt idx="157">
                  <c:v>6.8485182007276455</c:v>
                </c:pt>
                <c:pt idx="158">
                  <c:v>7.1825949746695716</c:v>
                </c:pt>
                <c:pt idx="159">
                  <c:v>-1.1535057997322566</c:v>
                </c:pt>
                <c:pt idx="160">
                  <c:v>25.649189602135724</c:v>
                </c:pt>
                <c:pt idx="161">
                  <c:v>-6.599961131308147</c:v>
                </c:pt>
                <c:pt idx="162">
                  <c:v>-13.818591683179186</c:v>
                </c:pt>
                <c:pt idx="163">
                  <c:v>25.436173170566114</c:v>
                </c:pt>
                <c:pt idx="164">
                  <c:v>-11.857728507446776</c:v>
                </c:pt>
                <c:pt idx="165">
                  <c:v>-5.2708597692122376</c:v>
                </c:pt>
                <c:pt idx="166">
                  <c:v>4.4630661650395975E-2</c:v>
                </c:pt>
                <c:pt idx="167">
                  <c:v>-3.3005402202404386</c:v>
                </c:pt>
                <c:pt idx="168">
                  <c:v>-1.0784285061520609</c:v>
                </c:pt>
                <c:pt idx="169">
                  <c:v>-3.6455791051325108</c:v>
                </c:pt>
                <c:pt idx="170">
                  <c:v>-0.75809045190067903</c:v>
                </c:pt>
                <c:pt idx="171">
                  <c:v>-1.5357593563471466</c:v>
                </c:pt>
                <c:pt idx="172">
                  <c:v>0.26115421702144126</c:v>
                </c:pt>
                <c:pt idx="173">
                  <c:v>-0.39910628217043087</c:v>
                </c:pt>
                <c:pt idx="174">
                  <c:v>0.33226769878256796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89-44F3-A69B-66684F75C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750904"/>
        <c:axId val="507751296"/>
      </c:scatterChart>
      <c:valAx>
        <c:axId val="507750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751296"/>
        <c:crosses val="autoZero"/>
        <c:crossBetween val="midCat"/>
      </c:valAx>
      <c:valAx>
        <c:axId val="50775129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750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337100001439495"/>
          <c:y val="0.93131558843329021"/>
          <c:w val="0.29175891404799265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9524</xdr:colOff>
      <xdr:row>7</xdr:row>
      <xdr:rowOff>0</xdr:rowOff>
    </xdr:from>
    <xdr:to>
      <xdr:col>24</xdr:col>
      <xdr:colOff>342899</xdr:colOff>
      <xdr:row>24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D-2E-3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D-2E-3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1.7666666666666666E-3</v>
          </cell>
        </row>
        <row r="4">
          <cell r="A4">
            <v>8.4283333333333335E-2</v>
          </cell>
        </row>
        <row r="5">
          <cell r="A5">
            <v>0.1676</v>
          </cell>
        </row>
        <row r="6">
          <cell r="A6">
            <v>0.25095000000000001</v>
          </cell>
        </row>
        <row r="7">
          <cell r="A7">
            <v>0.33429999999999999</v>
          </cell>
        </row>
        <row r="8">
          <cell r="A8">
            <v>0.41763333333333336</v>
          </cell>
          <cell r="F8">
            <v>0.42447327816123542</v>
          </cell>
          <cell r="G8">
            <v>0.28316814508508958</v>
          </cell>
          <cell r="H8">
            <v>0.22256033048516008</v>
          </cell>
        </row>
        <row r="9">
          <cell r="A9">
            <v>0.501</v>
          </cell>
          <cell r="F9">
            <v>0.3604544312536816</v>
          </cell>
          <cell r="G9">
            <v>0.30312645635001018</v>
          </cell>
          <cell r="H9">
            <v>0.27086268392830398</v>
          </cell>
        </row>
        <row r="10">
          <cell r="A10">
            <v>0.58433333333333337</v>
          </cell>
          <cell r="F10">
            <v>0.55770015475809454</v>
          </cell>
          <cell r="G10">
            <v>0.35809347984425166</v>
          </cell>
          <cell r="H10">
            <v>0.33301688450449463</v>
          </cell>
        </row>
        <row r="11">
          <cell r="A11">
            <v>0.6676833333333333</v>
          </cell>
          <cell r="F11">
            <v>0.57341426942430263</v>
          </cell>
          <cell r="G11">
            <v>0.40744778450993629</v>
          </cell>
          <cell r="H11">
            <v>0.39251262899756334</v>
          </cell>
        </row>
        <row r="12">
          <cell r="A12">
            <v>0.751</v>
          </cell>
          <cell r="F12">
            <v>0.4486773492111184</v>
          </cell>
          <cell r="G12">
            <v>0.5133064306775118</v>
          </cell>
          <cell r="H12">
            <v>0.47240736109988868</v>
          </cell>
        </row>
        <row r="13">
          <cell r="A13">
            <v>0.83433333333333337</v>
          </cell>
          <cell r="F13">
            <v>0.55170737876891673</v>
          </cell>
          <cell r="G13">
            <v>0.5591108414778686</v>
          </cell>
          <cell r="H13">
            <v>0.51274115702517731</v>
          </cell>
        </row>
        <row r="14">
          <cell r="A14">
            <v>0.91766666666666663</v>
          </cell>
          <cell r="F14">
            <v>0.33367084164590416</v>
          </cell>
          <cell r="G14">
            <v>0.5495951804959659</v>
          </cell>
          <cell r="H14">
            <v>0.62337349386672691</v>
          </cell>
        </row>
        <row r="15">
          <cell r="A15">
            <v>1.0010333333333334</v>
          </cell>
          <cell r="F15">
            <v>0.49659571019874582</v>
          </cell>
          <cell r="G15">
            <v>0.58770362497730255</v>
          </cell>
          <cell r="H15">
            <v>0.63694897010523444</v>
          </cell>
        </row>
        <row r="16">
          <cell r="A16">
            <v>1.0843666666666667</v>
          </cell>
          <cell r="F16">
            <v>0.55661713752064057</v>
          </cell>
          <cell r="G16">
            <v>0.51635351060031143</v>
          </cell>
          <cell r="H16">
            <v>0.60007113623872177</v>
          </cell>
        </row>
        <row r="17">
          <cell r="A17">
            <v>1.1677</v>
          </cell>
          <cell r="F17">
            <v>0.50072391996070076</v>
          </cell>
          <cell r="G17">
            <v>0.44411486222431984</v>
          </cell>
          <cell r="H17">
            <v>0.54007039661376444</v>
          </cell>
        </row>
        <row r="18">
          <cell r="A18">
            <v>1.2510166666666667</v>
          </cell>
          <cell r="F18">
            <v>0.62524913447493513</v>
          </cell>
          <cell r="G18">
            <v>0.50029219072383435</v>
          </cell>
          <cell r="H18">
            <v>0.5698185118893726</v>
          </cell>
        </row>
        <row r="19">
          <cell r="A19">
            <v>1.3343666666666667</v>
          </cell>
          <cell r="F19">
            <v>0.42281344733117082</v>
          </cell>
          <cell r="G19">
            <v>0.51135036526868172</v>
          </cell>
          <cell r="H19">
            <v>0.52399529125196598</v>
          </cell>
        </row>
        <row r="20">
          <cell r="A20">
            <v>1.4177</v>
          </cell>
          <cell r="F20">
            <v>0.67590026139956805</v>
          </cell>
          <cell r="G20">
            <v>0.638671521905257</v>
          </cell>
          <cell r="H20">
            <v>0.52776439145416687</v>
          </cell>
        </row>
        <row r="21">
          <cell r="A21">
            <v>1.5010333333333334</v>
          </cell>
          <cell r="F21">
            <v>0.63308331434666643</v>
          </cell>
          <cell r="G21">
            <v>0.53712744431639758</v>
          </cell>
          <cell r="H21">
            <v>0.52138532292241024</v>
          </cell>
        </row>
        <row r="22">
          <cell r="A22">
            <v>1.5843666666666667</v>
          </cell>
          <cell r="F22">
            <v>0.48946768318880651</v>
          </cell>
          <cell r="G22">
            <v>0.49539127379396458</v>
          </cell>
          <cell r="H22">
            <v>0.54506785453501683</v>
          </cell>
        </row>
        <row r="23">
          <cell r="A23">
            <v>1.6677166666666667</v>
          </cell>
          <cell r="F23">
            <v>0.64583029332435615</v>
          </cell>
          <cell r="G23">
            <v>0.52897806009523674</v>
          </cell>
          <cell r="H23">
            <v>0.50635090880054179</v>
          </cell>
        </row>
        <row r="24">
          <cell r="A24">
            <v>1.7510833333333333</v>
          </cell>
          <cell r="F24">
            <v>0.4758562059079402</v>
          </cell>
          <cell r="G24">
            <v>0.50657124622729544</v>
          </cell>
          <cell r="H24">
            <v>0.52072061117661439</v>
          </cell>
        </row>
        <row r="25">
          <cell r="A25">
            <v>1.8343666666666667</v>
          </cell>
          <cell r="F25">
            <v>0.47829639152782222</v>
          </cell>
          <cell r="G25">
            <v>0.55685578224129306</v>
          </cell>
          <cell r="H25">
            <v>0.55619598735583087</v>
          </cell>
        </row>
        <row r="26">
          <cell r="A26">
            <v>1.9177666666666666</v>
          </cell>
          <cell r="F26">
            <v>0.55736736341507143</v>
          </cell>
          <cell r="G26">
            <v>0.64547143401161045</v>
          </cell>
          <cell r="H26">
            <v>0.5436731425753617</v>
          </cell>
        </row>
        <row r="27">
          <cell r="A27">
            <v>2.0010333333333334</v>
          </cell>
          <cell r="F27">
            <v>0.58856800447577606</v>
          </cell>
          <cell r="G27">
            <v>0.60553105648571637</v>
          </cell>
          <cell r="H27">
            <v>0.50312752865047849</v>
          </cell>
        </row>
        <row r="28">
          <cell r="A28">
            <v>2.0844166666666668</v>
          </cell>
          <cell r="F28">
            <v>0.55297535084084604</v>
          </cell>
          <cell r="G28">
            <v>0.55342796927412052</v>
          </cell>
          <cell r="H28">
            <v>0.51508338016501853</v>
          </cell>
        </row>
        <row r="29">
          <cell r="A29">
            <v>2.1677</v>
          </cell>
          <cell r="F29">
            <v>0.18398166447664699</v>
          </cell>
          <cell r="G29">
            <v>0.41966196011913742</v>
          </cell>
          <cell r="H29">
            <v>0.52849479528889498</v>
          </cell>
        </row>
        <row r="30">
          <cell r="A30">
            <v>2.2510500000000002</v>
          </cell>
          <cell r="F30">
            <v>0.36128085324677317</v>
          </cell>
          <cell r="G30">
            <v>0.45578272942028614</v>
          </cell>
          <cell r="H30">
            <v>0.52822311322757043</v>
          </cell>
        </row>
        <row r="31">
          <cell r="A31">
            <v>2.3343666666666665</v>
          </cell>
          <cell r="F31">
            <v>0.41794639691644292</v>
          </cell>
          <cell r="G31">
            <v>0.50452080404131205</v>
          </cell>
          <cell r="H31">
            <v>0.53085212007693017</v>
          </cell>
        </row>
        <row r="32">
          <cell r="A32">
            <v>2.4177</v>
          </cell>
          <cell r="F32">
            <v>0.4377155489220555</v>
          </cell>
          <cell r="G32">
            <v>0.46701316031701218</v>
          </cell>
          <cell r="H32">
            <v>0.52895248944956041</v>
          </cell>
        </row>
        <row r="33">
          <cell r="A33">
            <v>2.5010333333333334</v>
          </cell>
          <cell r="F33">
            <v>0.61972088359383126</v>
          </cell>
          <cell r="G33">
            <v>0.57380096733808483</v>
          </cell>
          <cell r="H33">
            <v>0.49773632516189359</v>
          </cell>
        </row>
        <row r="34">
          <cell r="A34">
            <v>2.5843666666666665</v>
          </cell>
          <cell r="F34">
            <v>0.54920768104911388</v>
          </cell>
          <cell r="G34">
            <v>0.53673455189158548</v>
          </cell>
          <cell r="H34">
            <v>0.48704827070071005</v>
          </cell>
        </row>
        <row r="35">
          <cell r="A35">
            <v>2.6677333333333335</v>
          </cell>
          <cell r="F35">
            <v>0.48071136251105817</v>
          </cell>
          <cell r="G35">
            <v>0.41094773988926414</v>
          </cell>
          <cell r="H35">
            <v>0.47787560535845147</v>
          </cell>
        </row>
        <row r="36">
          <cell r="A36">
            <v>2.7510500000000002</v>
          </cell>
          <cell r="F36">
            <v>0.47573001702153833</v>
          </cell>
          <cell r="G36">
            <v>0.47212287116075413</v>
          </cell>
          <cell r="H36">
            <v>0.48019836536445837</v>
          </cell>
        </row>
        <row r="37">
          <cell r="A37">
            <v>2.8344</v>
          </cell>
          <cell r="F37">
            <v>0.54626612325852064</v>
          </cell>
          <cell r="G37">
            <v>0.53992188940968033</v>
          </cell>
          <cell r="H37">
            <v>0.52280835018749738</v>
          </cell>
        </row>
        <row r="38">
          <cell r="A38">
            <v>2.9177333333333335</v>
          </cell>
          <cell r="F38">
            <v>0.8967907563040346</v>
          </cell>
          <cell r="G38">
            <v>0.51047855576703594</v>
          </cell>
          <cell r="H38">
            <v>0.52726926020473253</v>
          </cell>
        </row>
        <row r="39">
          <cell r="A39">
            <v>3.0010666666666665</v>
          </cell>
          <cell r="F39">
            <v>0.73254808133648908</v>
          </cell>
          <cell r="G39">
            <v>0.51670368694586077</v>
          </cell>
          <cell r="H39">
            <v>0.5062952625063738</v>
          </cell>
        </row>
        <row r="40">
          <cell r="A40">
            <v>3.0844</v>
          </cell>
          <cell r="F40">
            <v>0.34939903049634358</v>
          </cell>
          <cell r="G40">
            <v>0.54425633038721932</v>
          </cell>
          <cell r="H40">
            <v>0.50269123832454143</v>
          </cell>
        </row>
        <row r="41">
          <cell r="A41">
            <v>3.1677333333333335</v>
          </cell>
          <cell r="F41">
            <v>0.54045237310007177</v>
          </cell>
          <cell r="G41">
            <v>0.55452516910338501</v>
          </cell>
          <cell r="H41">
            <v>0.48077593229373294</v>
          </cell>
        </row>
        <row r="42">
          <cell r="A42">
            <v>3.2510666666666665</v>
          </cell>
          <cell r="F42">
            <v>0.51842138203864874</v>
          </cell>
          <cell r="G42">
            <v>0.52738415082230838</v>
          </cell>
          <cell r="H42">
            <v>0.50084189340908691</v>
          </cell>
        </row>
        <row r="43">
          <cell r="A43">
            <v>3.3344</v>
          </cell>
          <cell r="F43">
            <v>0.62753080752253898</v>
          </cell>
          <cell r="G43">
            <v>0.50306300799297643</v>
          </cell>
          <cell r="H43">
            <v>0.51615348172492925</v>
          </cell>
        </row>
        <row r="44">
          <cell r="A44">
            <v>3.4177333333333335</v>
          </cell>
          <cell r="F44">
            <v>0.5172227428696452</v>
          </cell>
          <cell r="G44">
            <v>0.52507516568217472</v>
          </cell>
          <cell r="H44">
            <v>0.50880899239268962</v>
          </cell>
        </row>
        <row r="45">
          <cell r="A45">
            <v>3.5010666666666665</v>
          </cell>
          <cell r="F45">
            <v>0.6218179389191093</v>
          </cell>
          <cell r="G45">
            <v>0.51467483509812184</v>
          </cell>
          <cell r="H45">
            <v>0.58945450074640815</v>
          </cell>
        </row>
        <row r="46">
          <cell r="A46">
            <v>3.5844</v>
          </cell>
          <cell r="F46">
            <v>0.71374981452926878</v>
          </cell>
          <cell r="G46">
            <v>0.49084107263957483</v>
          </cell>
          <cell r="H46">
            <v>0.59983858654967825</v>
          </cell>
        </row>
        <row r="47">
          <cell r="A47">
            <v>3.6677333333333335</v>
          </cell>
          <cell r="F47">
            <v>0.4285616921262676</v>
          </cell>
          <cell r="G47">
            <v>0.46577263211794528</v>
          </cell>
          <cell r="H47">
            <v>0.52397373237500589</v>
          </cell>
        </row>
        <row r="48">
          <cell r="A48">
            <v>3.7510666666666665</v>
          </cell>
          <cell r="F48">
            <v>0.5236236012785398</v>
          </cell>
          <cell r="G48">
            <v>0.52923989526079662</v>
          </cell>
          <cell r="H48">
            <v>0.50314971104300799</v>
          </cell>
        </row>
        <row r="49">
          <cell r="A49">
            <v>3.8344</v>
          </cell>
          <cell r="F49">
            <v>0.70858298981084789</v>
          </cell>
          <cell r="G49">
            <v>0.52907161162300931</v>
          </cell>
          <cell r="H49">
            <v>0.48714117637851756</v>
          </cell>
        </row>
        <row r="50">
          <cell r="A50">
            <v>3.9177333333333335</v>
          </cell>
          <cell r="F50">
            <v>0.50846125969182066</v>
          </cell>
          <cell r="G50">
            <v>0.54988617931627115</v>
          </cell>
          <cell r="H50">
            <v>0.46683857165165016</v>
          </cell>
        </row>
        <row r="51">
          <cell r="A51">
            <v>4.0010833333333338</v>
          </cell>
          <cell r="F51">
            <v>0.64345372731485506</v>
          </cell>
          <cell r="G51">
            <v>0.45064881071144636</v>
          </cell>
          <cell r="H51">
            <v>0.51148678302568595</v>
          </cell>
        </row>
        <row r="52">
          <cell r="A52">
            <v>4.0843999999999996</v>
          </cell>
          <cell r="F52">
            <v>0.58564592156430006</v>
          </cell>
          <cell r="G52">
            <v>0.54574837415164634</v>
          </cell>
          <cell r="H52">
            <v>0.58733777886847005</v>
          </cell>
        </row>
        <row r="53">
          <cell r="A53">
            <v>4.1677333333333335</v>
          </cell>
          <cell r="F53">
            <v>0.51022968909415778</v>
          </cell>
          <cell r="G53">
            <v>0.60506552471672803</v>
          </cell>
          <cell r="H53">
            <v>0.58868400307456803</v>
          </cell>
        </row>
        <row r="54">
          <cell r="A54">
            <v>4.2510833333333338</v>
          </cell>
          <cell r="F54">
            <v>0.5369848508933126</v>
          </cell>
          <cell r="G54">
            <v>0.58600015834221908</v>
          </cell>
          <cell r="H54">
            <v>0.4556870472619875</v>
          </cell>
        </row>
        <row r="55">
          <cell r="A55">
            <v>4.3343999999999996</v>
          </cell>
          <cell r="F55">
            <v>0.45733811519459167</v>
          </cell>
          <cell r="G55">
            <v>0.53828064836719414</v>
          </cell>
          <cell r="H55">
            <v>0.42534016992631557</v>
          </cell>
        </row>
        <row r="56">
          <cell r="A56">
            <v>4.4177333333333335</v>
          </cell>
          <cell r="F56">
            <v>0.57921213505503433</v>
          </cell>
          <cell r="G56">
            <v>0.57283718153710705</v>
          </cell>
          <cell r="H56">
            <v>0.48189108491224703</v>
          </cell>
        </row>
        <row r="57">
          <cell r="A57">
            <v>4.5010666666666665</v>
          </cell>
          <cell r="F57">
            <v>0.46796596166477317</v>
          </cell>
          <cell r="G57">
            <v>0.53347449276515468</v>
          </cell>
          <cell r="H57">
            <v>0.52355817880282962</v>
          </cell>
        </row>
        <row r="58">
          <cell r="A58">
            <v>4.5843999999999996</v>
          </cell>
          <cell r="F58">
            <v>0.56233055793549303</v>
          </cell>
          <cell r="G58">
            <v>0.56771158934642107</v>
          </cell>
          <cell r="H58">
            <v>0.52491492587624256</v>
          </cell>
        </row>
        <row r="59">
          <cell r="A59">
            <v>4.6677333333333335</v>
          </cell>
          <cell r="F59">
            <v>0.53357911725341467</v>
          </cell>
          <cell r="G59">
            <v>0.55189361261500303</v>
          </cell>
          <cell r="H59">
            <v>0.52540952226817017</v>
          </cell>
        </row>
        <row r="60">
          <cell r="A60">
            <v>4.7510666666666665</v>
          </cell>
          <cell r="F60">
            <v>0.52253122603471847</v>
          </cell>
          <cell r="G60">
            <v>0.57849955298776123</v>
          </cell>
          <cell r="H60">
            <v>0.45185342779698767</v>
          </cell>
        </row>
        <row r="61">
          <cell r="A61">
            <v>4.8343999999999996</v>
          </cell>
          <cell r="F61">
            <v>0.54064551031995878</v>
          </cell>
          <cell r="G61">
            <v>0.51639295852719369</v>
          </cell>
          <cell r="H61">
            <v>0.38309190259010006</v>
          </cell>
        </row>
        <row r="62">
          <cell r="A62">
            <v>4.9177333333333335</v>
          </cell>
          <cell r="F62">
            <v>0.45523319629474218</v>
          </cell>
          <cell r="G62">
            <v>0.4948286610783213</v>
          </cell>
          <cell r="H62">
            <v>0.43556286938961503</v>
          </cell>
        </row>
        <row r="63">
          <cell r="A63">
            <v>5.0010666666666665</v>
          </cell>
          <cell r="F63">
            <v>0.44767023698081271</v>
          </cell>
          <cell r="G63">
            <v>0.48756433418922829</v>
          </cell>
          <cell r="H63">
            <v>0.49117328189478626</v>
          </cell>
        </row>
        <row r="64">
          <cell r="A64">
            <v>5.0843999999999996</v>
          </cell>
          <cell r="F64">
            <v>0.50550976211811882</v>
          </cell>
          <cell r="G64">
            <v>0.532489588682037</v>
          </cell>
          <cell r="H64">
            <v>0.53786184146010119</v>
          </cell>
        </row>
        <row r="65">
          <cell r="A65">
            <v>5.1677333333333335</v>
          </cell>
          <cell r="F65">
            <v>0.42764987980762836</v>
          </cell>
          <cell r="G65">
            <v>0.53176408238784956</v>
          </cell>
          <cell r="H65">
            <v>0.57934692936434373</v>
          </cell>
        </row>
        <row r="66">
          <cell r="A66">
            <v>5.2510500000000002</v>
          </cell>
          <cell r="F66">
            <v>0.62384766990943996</v>
          </cell>
          <cell r="G66">
            <v>0.49748829170209091</v>
          </cell>
          <cell r="H66">
            <v>0.54633702619410252</v>
          </cell>
        </row>
        <row r="67">
          <cell r="A67">
            <v>5.3343999999999996</v>
          </cell>
          <cell r="F67">
            <v>0.52196894716895237</v>
          </cell>
          <cell r="G67">
            <v>0.49129082202257313</v>
          </cell>
          <cell r="H67">
            <v>0.53960377619970412</v>
          </cell>
        </row>
        <row r="68">
          <cell r="A68">
            <v>5.4177333333333335</v>
          </cell>
          <cell r="F68">
            <v>0.51260576699353677</v>
          </cell>
          <cell r="G68">
            <v>0.4630509397849919</v>
          </cell>
          <cell r="H68">
            <v>0.58374558211973226</v>
          </cell>
        </row>
        <row r="69">
          <cell r="A69">
            <v>5.5010666666666665</v>
          </cell>
          <cell r="F69">
            <v>0.63234172071963435</v>
          </cell>
          <cell r="G69">
            <v>0.53301949621315259</v>
          </cell>
          <cell r="H69">
            <v>0.85040952805726466</v>
          </cell>
        </row>
        <row r="70">
          <cell r="A70">
            <v>5.5843999999999996</v>
          </cell>
          <cell r="F70">
            <v>0.66582262553980853</v>
          </cell>
          <cell r="G70">
            <v>0.51098888100092976</v>
          </cell>
          <cell r="H70">
            <v>0.56135185580997971</v>
          </cell>
        </row>
        <row r="71">
          <cell r="A71">
            <v>5.6693499999999997</v>
          </cell>
          <cell r="F71">
            <v>0.63532177632880005</v>
          </cell>
          <cell r="G71">
            <v>0.39012345487685396</v>
          </cell>
          <cell r="H71">
            <v>0.42189644700905587</v>
          </cell>
        </row>
        <row r="72">
          <cell r="A72">
            <v>5.7510666666666665</v>
          </cell>
          <cell r="F72">
            <v>0.65588762264321854</v>
          </cell>
          <cell r="G72">
            <v>0.44395217148806682</v>
          </cell>
          <cell r="H72">
            <v>0.56146582413579438</v>
          </cell>
        </row>
        <row r="73">
          <cell r="A73">
            <v>5.8343999999999996</v>
          </cell>
          <cell r="F73">
            <v>0.62610564717837047</v>
          </cell>
          <cell r="G73">
            <v>0.4956278076069342</v>
          </cell>
          <cell r="H73">
            <v>0.53371629042642355</v>
          </cell>
        </row>
        <row r="74">
          <cell r="A74">
            <v>5.9177333333333335</v>
          </cell>
          <cell r="F74">
            <v>0.56942001272354936</v>
          </cell>
          <cell r="G74">
            <v>0.49892265112455808</v>
          </cell>
          <cell r="H74">
            <v>0.40405330816260776</v>
          </cell>
        </row>
        <row r="75">
          <cell r="A75">
            <v>6.0011166666666664</v>
          </cell>
          <cell r="F75">
            <v>0.60825236928680304</v>
          </cell>
          <cell r="G75">
            <v>0.60472625845560513</v>
          </cell>
          <cell r="H75">
            <v>0.5100380139351216</v>
          </cell>
        </row>
        <row r="76">
          <cell r="A76">
            <v>6.0843999999999996</v>
          </cell>
          <cell r="F76">
            <v>0.2421883769378716</v>
          </cell>
          <cell r="G76">
            <v>0.53749786068477778</v>
          </cell>
          <cell r="H76">
            <v>0.48489130189451068</v>
          </cell>
        </row>
        <row r="77">
          <cell r="A77">
            <v>6.1677333333333335</v>
          </cell>
          <cell r="F77">
            <v>0.44077039286136183</v>
          </cell>
          <cell r="G77">
            <v>0.53213398112647403</v>
          </cell>
          <cell r="H77">
            <v>0.37816440742069973</v>
          </cell>
        </row>
        <row r="78">
          <cell r="A78">
            <v>6.2510666666666665</v>
          </cell>
          <cell r="F78">
            <v>0.35495882115702593</v>
          </cell>
          <cell r="G78">
            <v>0.49198625331577778</v>
          </cell>
          <cell r="H78">
            <v>0.2439283811356131</v>
          </cell>
        </row>
        <row r="79">
          <cell r="A79">
            <v>6.3343999999999996</v>
          </cell>
          <cell r="F79">
            <v>0.17551850323469384</v>
          </cell>
          <cell r="G79">
            <v>0.50281737329034704</v>
          </cell>
          <cell r="H79">
            <v>0.53267355080116963</v>
          </cell>
        </row>
        <row r="80">
          <cell r="A80">
            <v>6.4177333333333335</v>
          </cell>
          <cell r="F80">
            <v>0.46404691749569127</v>
          </cell>
          <cell r="G80">
            <v>0.49080007986715013</v>
          </cell>
          <cell r="H80">
            <v>0.61346080587514851</v>
          </cell>
        </row>
        <row r="81">
          <cell r="A81">
            <v>6.5010666666666665</v>
          </cell>
          <cell r="F81">
            <v>0.4139244031713904</v>
          </cell>
          <cell r="G81">
            <v>0.52280582741571935</v>
          </cell>
          <cell r="H81">
            <v>0.43907742669949423</v>
          </cell>
        </row>
        <row r="82">
          <cell r="A82">
            <v>6.5843999999999996</v>
          </cell>
          <cell r="F82">
            <v>0.5454028263168903</v>
          </cell>
          <cell r="G82">
            <v>0.45895807093198288</v>
          </cell>
          <cell r="H82">
            <v>0.42862553070293663</v>
          </cell>
        </row>
        <row r="83">
          <cell r="A83">
            <v>6.6677499999999998</v>
          </cell>
          <cell r="F83">
            <v>0.39124565937267347</v>
          </cell>
          <cell r="G83">
            <v>0.43669922752564105</v>
          </cell>
          <cell r="H83">
            <v>0.53499551263994416</v>
          </cell>
        </row>
        <row r="84">
          <cell r="A84">
            <v>6.7511000000000001</v>
          </cell>
          <cell r="F84">
            <v>0.46403934857985479</v>
          </cell>
          <cell r="G84">
            <v>0.30958758335471692</v>
          </cell>
          <cell r="H84">
            <v>0.33674263870109722</v>
          </cell>
        </row>
        <row r="85">
          <cell r="A85">
            <v>6.8359333333333332</v>
          </cell>
          <cell r="F85">
            <v>0.65496056557435023</v>
          </cell>
          <cell r="G85">
            <v>0.37814776901704278</v>
          </cell>
          <cell r="H85">
            <v>0.30548600581571661</v>
          </cell>
        </row>
        <row r="86">
          <cell r="A86">
            <v>6.9177333333333335</v>
          </cell>
          <cell r="F86">
            <v>0.55898423383523865</v>
          </cell>
          <cell r="G86">
            <v>0.46069704324827765</v>
          </cell>
          <cell r="H86">
            <v>0.39988256386602244</v>
          </cell>
        </row>
        <row r="87">
          <cell r="A87">
            <v>7.0010666666666665</v>
          </cell>
          <cell r="F87">
            <v>0.50217674757948938</v>
          </cell>
          <cell r="G87">
            <v>0.33839441324916159</v>
          </cell>
          <cell r="H87">
            <v>0.36777777712896975</v>
          </cell>
        </row>
        <row r="88">
          <cell r="A88">
            <v>7.0843999999999996</v>
          </cell>
          <cell r="F88">
            <v>0.63517199947116276</v>
          </cell>
          <cell r="G88">
            <v>0.42251309797630399</v>
          </cell>
          <cell r="H88">
            <v>0.45158106565997574</v>
          </cell>
        </row>
        <row r="89">
          <cell r="A89">
            <v>7.1677333333333335</v>
          </cell>
          <cell r="F89">
            <v>0.4556327819464801</v>
          </cell>
          <cell r="G89">
            <v>0.53346409612713874</v>
          </cell>
          <cell r="H89">
            <v>0.39415253921370752</v>
          </cell>
        </row>
        <row r="90">
          <cell r="A90">
            <v>7.2511333333333337</v>
          </cell>
          <cell r="F90">
            <v>0.39178658171988912</v>
          </cell>
          <cell r="G90">
            <v>0.54257747033723414</v>
          </cell>
          <cell r="H90">
            <v>0.41423343209238989</v>
          </cell>
        </row>
        <row r="91">
          <cell r="A91">
            <v>7.3343999999999996</v>
          </cell>
          <cell r="F91">
            <v>0.42475947706111233</v>
          </cell>
          <cell r="G91">
            <v>0.44542270678691565</v>
          </cell>
          <cell r="H91">
            <v>0.50314502749953094</v>
          </cell>
        </row>
        <row r="92">
          <cell r="A92">
            <v>7.4190500000000004</v>
          </cell>
          <cell r="F92">
            <v>0.60337172018951624</v>
          </cell>
          <cell r="G92">
            <v>0.38788302702854577</v>
          </cell>
          <cell r="H92">
            <v>0.39624946455254639</v>
          </cell>
        </row>
        <row r="93">
          <cell r="A93">
            <v>7.5010833333333338</v>
          </cell>
          <cell r="F93">
            <v>0.22065557803937286</v>
          </cell>
          <cell r="G93">
            <v>0.43084943276585808</v>
          </cell>
          <cell r="H93">
            <v>0.73296719951265044</v>
          </cell>
        </row>
        <row r="94">
          <cell r="A94">
            <v>7.5843999999999996</v>
          </cell>
          <cell r="F94">
            <v>0.28717572265741481</v>
          </cell>
          <cell r="G94">
            <v>0.46066955791602449</v>
          </cell>
          <cell r="H94">
            <v>0.5349857745470703</v>
          </cell>
        </row>
        <row r="95">
          <cell r="A95">
            <v>7.6677333333333335</v>
          </cell>
          <cell r="F95">
            <v>0.65234040010894301</v>
          </cell>
          <cell r="G95">
            <v>0.55946015229814594</v>
          </cell>
          <cell r="H95">
            <v>0.6043790819241458</v>
          </cell>
        </row>
        <row r="96">
          <cell r="A96">
            <v>7.7510833333333338</v>
          </cell>
          <cell r="F96">
            <v>0.63749035567163226</v>
          </cell>
          <cell r="G96">
            <v>0.56352252093757083</v>
          </cell>
          <cell r="H96">
            <v>0.4778818656417001</v>
          </cell>
        </row>
        <row r="97">
          <cell r="A97">
            <v>7.8344166666666668</v>
          </cell>
          <cell r="F97">
            <v>0.67339276734069187</v>
          </cell>
          <cell r="G97">
            <v>0.52685011641064206</v>
          </cell>
          <cell r="H97">
            <v>0.50741519704597238</v>
          </cell>
        </row>
        <row r="98">
          <cell r="A98">
            <v>7.9177499999999998</v>
          </cell>
          <cell r="F98">
            <v>0.83161929861171657</v>
          </cell>
          <cell r="G98">
            <v>0.59748837232619134</v>
          </cell>
          <cell r="H98">
            <v>0.52981835409104172</v>
          </cell>
        </row>
        <row r="99">
          <cell r="A99">
            <v>8.0012000000000008</v>
          </cell>
          <cell r="F99">
            <v>0.7649543800724512</v>
          </cell>
          <cell r="G99">
            <v>0.6997656313785654</v>
          </cell>
          <cell r="H99">
            <v>0.60638441662820763</v>
          </cell>
        </row>
        <row r="100">
          <cell r="A100">
            <v>8.0844166666666659</v>
          </cell>
          <cell r="F100">
            <v>0.95646961588732815</v>
          </cell>
          <cell r="G100">
            <v>0.59266413867227052</v>
          </cell>
          <cell r="H100">
            <v>0.40869606040263762</v>
          </cell>
        </row>
        <row r="101">
          <cell r="A101">
            <v>8.1677333333333326</v>
          </cell>
          <cell r="F101">
            <v>0.74223708142505773</v>
          </cell>
          <cell r="G101">
            <v>0.86540709583622766</v>
          </cell>
          <cell r="H101">
            <v>0.66268537476307754</v>
          </cell>
        </row>
        <row r="102">
          <cell r="A102">
            <v>8.2514500000000002</v>
          </cell>
          <cell r="F102">
            <v>1.6062085331866429</v>
          </cell>
          <cell r="G102">
            <v>0.98962437728539621</v>
          </cell>
          <cell r="H102">
            <v>0.50405652492147812</v>
          </cell>
        </row>
        <row r="103">
          <cell r="A103">
            <v>8.3343833333333333</v>
          </cell>
          <cell r="F103">
            <v>0.86912384545189258</v>
          </cell>
          <cell r="G103">
            <v>0.85710441603739185</v>
          </cell>
          <cell r="H103">
            <v>0.81480127396435231</v>
          </cell>
        </row>
        <row r="104">
          <cell r="A104">
            <v>8.4178166666666669</v>
          </cell>
          <cell r="F104">
            <v>0.37977447210297011</v>
          </cell>
          <cell r="G104">
            <v>0.7076661217349457</v>
          </cell>
          <cell r="H104">
            <v>0.86861140183125762</v>
          </cell>
        </row>
        <row r="105">
          <cell r="A105">
            <v>8.5010666666666665</v>
          </cell>
          <cell r="F105">
            <v>0.76858990693466389</v>
          </cell>
          <cell r="G105">
            <v>0.97787054705567644</v>
          </cell>
          <cell r="H105">
            <v>1.1094152061575542</v>
          </cell>
        </row>
        <row r="106">
          <cell r="A106">
            <v>8.5844000000000005</v>
          </cell>
          <cell r="F106">
            <v>0.51670185896752518</v>
          </cell>
          <cell r="G106">
            <v>0.86230436534764388</v>
          </cell>
          <cell r="H106">
            <v>0.93058639224265194</v>
          </cell>
        </row>
        <row r="107">
          <cell r="A107">
            <v>8.6688166666666664</v>
          </cell>
          <cell r="F107">
            <v>-0.23334195074870087</v>
          </cell>
          <cell r="G107">
            <v>0.49991801254898599</v>
          </cell>
          <cell r="H107">
            <v>0.99587282853631398</v>
          </cell>
        </row>
        <row r="108">
          <cell r="A108">
            <v>8.7510833333333338</v>
          </cell>
          <cell r="F108">
            <v>-0.57826886233207808</v>
          </cell>
          <cell r="G108">
            <v>0.41080215453416946</v>
          </cell>
          <cell r="H108">
            <v>0.89607208495770918</v>
          </cell>
        </row>
        <row r="109">
          <cell r="A109">
            <v>8.8344000000000005</v>
          </cell>
          <cell r="F109">
            <v>-0.85866767470784289</v>
          </cell>
          <cell r="G109">
            <v>0.45943552572442309</v>
          </cell>
          <cell r="H109">
            <v>0.62699650660692963</v>
          </cell>
        </row>
        <row r="110">
          <cell r="A110">
            <v>8.9177333333333326</v>
          </cell>
          <cell r="F110">
            <v>-1.3396255417043206</v>
          </cell>
          <cell r="G110">
            <v>4.610994421175519E-2</v>
          </cell>
          <cell r="H110">
            <v>0</v>
          </cell>
        </row>
        <row r="111">
          <cell r="A111">
            <v>9.0010833333333338</v>
          </cell>
          <cell r="F111">
            <v>-1.0580115711198024</v>
          </cell>
          <cell r="G111">
            <v>-0.24832034550188145</v>
          </cell>
          <cell r="H111">
            <v>0</v>
          </cell>
        </row>
        <row r="112">
          <cell r="A112">
            <v>9.0844166666666659</v>
          </cell>
          <cell r="F112">
            <v>-0.91600880553279496</v>
          </cell>
          <cell r="G112">
            <v>-0.73479848092267452</v>
          </cell>
          <cell r="H112">
            <v>-0.31447356349511957</v>
          </cell>
        </row>
        <row r="113">
          <cell r="A113">
            <v>9.1677333333333326</v>
          </cell>
          <cell r="F113">
            <v>-0.77352097947288279</v>
          </cell>
          <cell r="G113">
            <v>-1.0862025249385361</v>
          </cell>
          <cell r="H113">
            <v>-0.8589008401836995</v>
          </cell>
        </row>
        <row r="114">
          <cell r="A114">
            <v>9.2520000000000007</v>
          </cell>
          <cell r="F114">
            <v>-0.81793745158895015</v>
          </cell>
          <cell r="G114">
            <v>-1.158360944520989</v>
          </cell>
          <cell r="H114">
            <v>-1.1779808199831641</v>
          </cell>
        </row>
        <row r="115">
          <cell r="A115">
            <v>9.3343833333333333</v>
          </cell>
          <cell r="F115">
            <v>-0.82559470308439675</v>
          </cell>
          <cell r="G115">
            <v>-1.1086072844681256</v>
          </cell>
          <cell r="H115">
            <v>-1.1604766266180579</v>
          </cell>
        </row>
        <row r="116">
          <cell r="A116">
            <v>9.4177666666666671</v>
          </cell>
          <cell r="F116">
            <v>-0.23981212359766968</v>
          </cell>
          <cell r="G116">
            <v>-0.8284669006092934</v>
          </cell>
          <cell r="H116">
            <v>-1.115954878714988</v>
          </cell>
        </row>
        <row r="117">
          <cell r="A117">
            <v>9.5010833333333338</v>
          </cell>
          <cell r="F117">
            <v>0.14393401969610101</v>
          </cell>
          <cell r="G117">
            <v>-0.80125008034335476</v>
          </cell>
          <cell r="H117">
            <v>-1.0746293295698413</v>
          </cell>
        </row>
        <row r="118">
          <cell r="A118">
            <v>9.5844166666666659</v>
          </cell>
          <cell r="F118">
            <v>7.2381416430331635E-2</v>
          </cell>
          <cell r="G118">
            <v>-0.50430553611300521</v>
          </cell>
          <cell r="H118">
            <v>-0.77788047944399441</v>
          </cell>
        </row>
        <row r="119">
          <cell r="A119">
            <v>9.6677499999999998</v>
          </cell>
          <cell r="F119">
            <v>0.67875710278466717</v>
          </cell>
          <cell r="G119">
            <v>-0.52821894798889513</v>
          </cell>
          <cell r="H119">
            <v>-0.39696793323253449</v>
          </cell>
        </row>
        <row r="120">
          <cell r="A120">
            <v>9.7510833333333338</v>
          </cell>
          <cell r="F120">
            <v>0.40519667114305669</v>
          </cell>
          <cell r="G120">
            <v>-0.35396640356471792</v>
          </cell>
          <cell r="H120">
            <v>-0.44269127405585074</v>
          </cell>
        </row>
        <row r="121">
          <cell r="A121">
            <v>9.8358500000000006</v>
          </cell>
          <cell r="F121">
            <v>0.43833582247819758</v>
          </cell>
          <cell r="G121">
            <v>0.13348907476621202</v>
          </cell>
          <cell r="H121">
            <v>-0.36425435571791676</v>
          </cell>
        </row>
        <row r="122">
          <cell r="A122">
            <v>9.9177499999999998</v>
          </cell>
          <cell r="F122">
            <v>0.78829778273597395</v>
          </cell>
          <cell r="G122">
            <v>0.39771442519777489</v>
          </cell>
          <cell r="H122">
            <v>0.17102261429068508</v>
          </cell>
        </row>
        <row r="123">
          <cell r="A123">
            <v>10.001099999999999</v>
          </cell>
          <cell r="F123">
            <v>0.75983404415560563</v>
          </cell>
          <cell r="G123">
            <v>0.45865562533394544</v>
          </cell>
          <cell r="H123">
            <v>0.33532610846737426</v>
          </cell>
        </row>
        <row r="124">
          <cell r="A124">
            <v>10.084433333333333</v>
          </cell>
          <cell r="F124">
            <v>1.0333603234226905</v>
          </cell>
          <cell r="G124">
            <v>0.76982674673680906</v>
          </cell>
          <cell r="H124">
            <v>0.34503675470579437</v>
          </cell>
        </row>
        <row r="125">
          <cell r="A125">
            <v>10.167766666666667</v>
          </cell>
          <cell r="F125">
            <v>0.80696282308956579</v>
          </cell>
          <cell r="G125">
            <v>0.70575361287326377</v>
          </cell>
          <cell r="H125">
            <v>0.60400323430908642</v>
          </cell>
        </row>
        <row r="126">
          <cell r="A126">
            <v>10.251200000000001</v>
          </cell>
          <cell r="F126">
            <v>0.49664153839549319</v>
          </cell>
          <cell r="G126">
            <v>0.68761295668566647</v>
          </cell>
          <cell r="H126">
            <v>0.63525756623060248</v>
          </cell>
        </row>
        <row r="127">
          <cell r="A127">
            <v>10.334433333333333</v>
          </cell>
          <cell r="F127">
            <v>0.86436578456580537</v>
          </cell>
          <cell r="G127">
            <v>0.63716829054621293</v>
          </cell>
          <cell r="H127">
            <v>0.53198075841618653</v>
          </cell>
        </row>
        <row r="128">
          <cell r="A128">
            <v>10.417766666666667</v>
          </cell>
          <cell r="F128">
            <v>0.69912522648854647</v>
          </cell>
          <cell r="G128">
            <v>0.94307950674227425</v>
          </cell>
          <cell r="H128">
            <v>0.41219760043591636</v>
          </cell>
        </row>
        <row r="129">
          <cell r="A129">
            <v>10.501099999999999</v>
          </cell>
          <cell r="F129">
            <v>0.4023345453510187</v>
          </cell>
          <cell r="G129">
            <v>0.83642365584356915</v>
          </cell>
          <cell r="H129">
            <v>0.57597590722188974</v>
          </cell>
        </row>
        <row r="130">
          <cell r="A130">
            <v>10.584433333333333</v>
          </cell>
          <cell r="F130">
            <v>1.1321973348943566</v>
          </cell>
          <cell r="G130">
            <v>0.5056982506564287</v>
          </cell>
          <cell r="H130">
            <v>1.0074440757909937</v>
          </cell>
        </row>
        <row r="131">
          <cell r="A131">
            <v>10.667766666666667</v>
          </cell>
          <cell r="F131">
            <v>0</v>
          </cell>
          <cell r="G131">
            <v>0.57161972462697608</v>
          </cell>
          <cell r="H131">
            <v>0.48725900358670593</v>
          </cell>
        </row>
        <row r="132">
          <cell r="A132">
            <v>10.751099999999999</v>
          </cell>
          <cell r="F132">
            <v>0.40883940914948974</v>
          </cell>
          <cell r="G132">
            <v>0.63875375166682291</v>
          </cell>
          <cell r="H132">
            <v>0.76993045995084564</v>
          </cell>
        </row>
        <row r="133">
          <cell r="A133">
            <v>10.834433333333333</v>
          </cell>
          <cell r="F133">
            <v>0.69809331984234313</v>
          </cell>
          <cell r="G133">
            <v>0.33197621063491567</v>
          </cell>
          <cell r="H133">
            <v>1.0231514058522813</v>
          </cell>
        </row>
        <row r="134">
          <cell r="A134">
            <v>10.917766666666667</v>
          </cell>
          <cell r="F134">
            <v>0.92107160922629328</v>
          </cell>
          <cell r="G134">
            <v>0.47045753846213456</v>
          </cell>
          <cell r="H134">
            <v>0.47878919972073308</v>
          </cell>
        </row>
        <row r="135">
          <cell r="A135">
            <v>11.001466666666667</v>
          </cell>
          <cell r="F135">
            <v>1.1433864852703548</v>
          </cell>
          <cell r="G135">
            <v>0.72889078262405416</v>
          </cell>
          <cell r="H135">
            <v>1.0360591686956155</v>
          </cell>
        </row>
        <row r="136">
          <cell r="A136">
            <v>11.084416666666666</v>
          </cell>
          <cell r="F136">
            <v>0.67696233978795883</v>
          </cell>
          <cell r="G136">
            <v>0.87876691055211154</v>
          </cell>
          <cell r="H136">
            <v>1.0296520950369108</v>
          </cell>
        </row>
        <row r="137">
          <cell r="A137">
            <v>11.167766666666667</v>
          </cell>
          <cell r="F137">
            <v>1.0962118858047381</v>
          </cell>
          <cell r="G137">
            <v>0.61938595407258856</v>
          </cell>
          <cell r="H137">
            <v>1.5329928505395993</v>
          </cell>
        </row>
        <row r="138">
          <cell r="A138">
            <v>11.251366666666666</v>
          </cell>
          <cell r="F138">
            <v>1.382834664944762</v>
          </cell>
          <cell r="G138">
            <v>0.81982598007066876</v>
          </cell>
          <cell r="H138">
            <v>1.4205481007254517</v>
          </cell>
        </row>
        <row r="139">
          <cell r="A139">
            <v>11.334416666666666</v>
          </cell>
          <cell r="F139">
            <v>0.78098114540742047</v>
          </cell>
          <cell r="G139">
            <v>1.0148378594588423</v>
          </cell>
          <cell r="H139">
            <v>1.4542600346874432</v>
          </cell>
        </row>
        <row r="140">
          <cell r="A140">
            <v>11.417766666666667</v>
          </cell>
          <cell r="F140">
            <v>1.6842833040897727</v>
          </cell>
          <cell r="G140">
            <v>0.76327219670505042</v>
          </cell>
          <cell r="H140">
            <v>1.4223584635274846</v>
          </cell>
        </row>
        <row r="141">
          <cell r="A141">
            <v>11.501099999999999</v>
          </cell>
          <cell r="F141">
            <v>2.6545500267685163</v>
          </cell>
          <cell r="G141">
            <v>1.1122465150754068</v>
          </cell>
          <cell r="H141">
            <v>1.0038556285132154</v>
          </cell>
        </row>
        <row r="142">
          <cell r="A142">
            <v>11.586716666666666</v>
          </cell>
          <cell r="F142">
            <v>2.0800007016913002</v>
          </cell>
          <cell r="G142">
            <v>1.4368076009326423</v>
          </cell>
          <cell r="H142">
            <v>0.58637525981487559</v>
          </cell>
        </row>
        <row r="143">
          <cell r="A143">
            <v>11.667783333333333</v>
          </cell>
          <cell r="F143">
            <v>1.6732683522418053</v>
          </cell>
          <cell r="G143">
            <v>1.3249633147261841</v>
          </cell>
          <cell r="H143">
            <v>1.7199580398467977</v>
          </cell>
        </row>
        <row r="144">
          <cell r="A144">
            <v>11.751133333333334</v>
          </cell>
          <cell r="F144">
            <v>0.85591206083842974</v>
          </cell>
          <cell r="G144">
            <v>1.2301978737057919</v>
          </cell>
          <cell r="H144">
            <v>1.0242042806817835</v>
          </cell>
        </row>
        <row r="145">
          <cell r="A145">
            <v>11.834483333333333</v>
          </cell>
          <cell r="F145">
            <v>2.487829128083531</v>
          </cell>
          <cell r="G145">
            <v>1.0351892634806406</v>
          </cell>
          <cell r="H145">
            <v>2.1394129608435297</v>
          </cell>
        </row>
        <row r="146">
          <cell r="A146">
            <v>11.9178</v>
          </cell>
          <cell r="F146">
            <v>1.4122061461519071</v>
          </cell>
          <cell r="G146">
            <v>1.5044472368886379</v>
          </cell>
          <cell r="H146">
            <v>0.63562465847877603</v>
          </cell>
        </row>
        <row r="147">
          <cell r="A147">
            <v>12.001133333333334</v>
          </cell>
          <cell r="F147">
            <v>1.880707477473313</v>
          </cell>
          <cell r="G147">
            <v>1.8878888582788209</v>
          </cell>
          <cell r="H147">
            <v>1.8696972839147366</v>
          </cell>
        </row>
        <row r="148">
          <cell r="A148">
            <v>12.084466666666666</v>
          </cell>
          <cell r="F148">
            <v>-1.6258890093538898</v>
          </cell>
          <cell r="G148">
            <v>1.8704321168060107</v>
          </cell>
          <cell r="H148">
            <v>1.673992742277373</v>
          </cell>
        </row>
        <row r="149">
          <cell r="A149">
            <v>12.168716666666667</v>
          </cell>
          <cell r="F149">
            <v>-1.0423475659416477</v>
          </cell>
          <cell r="G149">
            <v>1.9595232268708287</v>
          </cell>
          <cell r="H149">
            <v>1.4340322583720546</v>
          </cell>
        </row>
        <row r="150">
          <cell r="A150">
            <v>12.251116666666666</v>
          </cell>
          <cell r="F150">
            <v>-2.2766949553526099</v>
          </cell>
          <cell r="G150">
            <v>0</v>
          </cell>
          <cell r="H150">
            <v>1.0292108445472961</v>
          </cell>
        </row>
        <row r="151">
          <cell r="A151">
            <v>12.334466666666666</v>
          </cell>
          <cell r="F151">
            <v>-1.8952035951157804</v>
          </cell>
          <cell r="G151">
            <v>-6.5970837307648539E-13</v>
          </cell>
          <cell r="H151">
            <v>17.527208573195995</v>
          </cell>
        </row>
        <row r="152">
          <cell r="A152">
            <v>12.417816666666667</v>
          </cell>
          <cell r="F152">
            <v>-0.55984746919746264</v>
          </cell>
          <cell r="G152">
            <v>-0.1948858903277278</v>
          </cell>
          <cell r="H152">
            <v>0</v>
          </cell>
        </row>
        <row r="153">
          <cell r="A153">
            <v>12.501099999999999</v>
          </cell>
          <cell r="F153">
            <v>0.72942994313489762</v>
          </cell>
          <cell r="G153">
            <v>-0.34716453375193457</v>
          </cell>
          <cell r="H153">
            <v>-1.0403505277136651</v>
          </cell>
        </row>
        <row r="154">
          <cell r="A154">
            <v>12.584433333333333</v>
          </cell>
          <cell r="F154">
            <v>0</v>
          </cell>
          <cell r="G154">
            <v>-0.33720657473252863</v>
          </cell>
          <cell r="H154">
            <v>-2.7306373527781678</v>
          </cell>
        </row>
        <row r="155">
          <cell r="A155">
            <v>12.667766666666667</v>
          </cell>
          <cell r="F155">
            <v>0</v>
          </cell>
          <cell r="G155">
            <v>-0.47124803324931841</v>
          </cell>
          <cell r="H155">
            <v>-0.75275325349785915</v>
          </cell>
        </row>
        <row r="156">
          <cell r="A156">
            <v>12.751099999999999</v>
          </cell>
          <cell r="F156">
            <v>-1.1915698037975622</v>
          </cell>
          <cell r="G156">
            <v>-0.6147629038590835</v>
          </cell>
          <cell r="H156">
            <v>-3.1195547505679766</v>
          </cell>
        </row>
        <row r="157">
          <cell r="A157">
            <v>12.83545</v>
          </cell>
          <cell r="F157">
            <v>0</v>
          </cell>
          <cell r="G157">
            <v>-0.98704364070926942</v>
          </cell>
          <cell r="H157">
            <v>-2.3762320646036965</v>
          </cell>
        </row>
        <row r="158">
          <cell r="A158">
            <v>12.91775</v>
          </cell>
          <cell r="F158">
            <v>1.3395471839113906</v>
          </cell>
          <cell r="G158">
            <v>0.45757795048291294</v>
          </cell>
          <cell r="H158">
            <v>0.4683779216892921</v>
          </cell>
        </row>
        <row r="159">
          <cell r="A159">
            <v>13.001099999999999</v>
          </cell>
          <cell r="F159">
            <v>1.3182107090899542</v>
          </cell>
          <cell r="G159">
            <v>1.1027462778281978</v>
          </cell>
          <cell r="H159">
            <v>4.6211713424760834E-13</v>
          </cell>
        </row>
        <row r="160">
          <cell r="A160">
            <v>13.084466666666666</v>
          </cell>
          <cell r="F160">
            <v>1.6723225999492335</v>
          </cell>
          <cell r="G160">
            <v>0.4829126241185121</v>
          </cell>
          <cell r="H160">
            <v>-3.5717976391579653</v>
          </cell>
        </row>
        <row r="161">
          <cell r="A161">
            <v>13.168283333333333</v>
          </cell>
          <cell r="F161">
            <v>0.20724860803012557</v>
          </cell>
          <cell r="G161">
            <v>0.18290956486829688</v>
          </cell>
          <cell r="H161">
            <v>0.33195021039007067</v>
          </cell>
        </row>
        <row r="162">
          <cell r="A162">
            <v>13.251133333333334</v>
          </cell>
          <cell r="F162">
            <v>-0.33957375086145314</v>
          </cell>
          <cell r="G162">
            <v>1.297700696464277</v>
          </cell>
          <cell r="H162">
            <v>1.1796641446355822</v>
          </cell>
        </row>
        <row r="163">
          <cell r="A163">
            <v>13.334466666666666</v>
          </cell>
          <cell r="F163">
            <v>1.0260643792038573</v>
          </cell>
          <cell r="G163">
            <v>1.9314487353936214</v>
          </cell>
          <cell r="H163">
            <v>1.8629703183596349</v>
          </cell>
        </row>
        <row r="164">
          <cell r="A164">
            <v>13.418033333333334</v>
          </cell>
          <cell r="F164">
            <v>1.5709473702370003</v>
          </cell>
          <cell r="G164">
            <v>1.4056074599891295</v>
          </cell>
          <cell r="H164">
            <v>2.8166920403018478</v>
          </cell>
        </row>
        <row r="165">
          <cell r="A165">
            <v>13.502383333333333</v>
          </cell>
          <cell r="F165">
            <v>4.6857853329846888</v>
          </cell>
          <cell r="G165">
            <v>1.304188766872584</v>
          </cell>
          <cell r="H165">
            <v>8.8407887462252663</v>
          </cell>
        </row>
        <row r="166">
          <cell r="A166">
            <v>13.584816666666667</v>
          </cell>
          <cell r="F166">
            <v>10.860723730216385</v>
          </cell>
          <cell r="G166">
            <v>5.5458412575647715</v>
          </cell>
          <cell r="H166">
            <v>8.461804170426495</v>
          </cell>
        </row>
        <row r="167">
          <cell r="A167">
            <v>13.6678</v>
          </cell>
          <cell r="F167">
            <v>22.245472122760027</v>
          </cell>
          <cell r="G167">
            <v>2.3004897510689015</v>
          </cell>
          <cell r="H167">
            <v>2.2106315385191757</v>
          </cell>
        </row>
        <row r="168">
          <cell r="A168">
            <v>13.751133333333334</v>
          </cell>
          <cell r="F168">
            <v>-21.316939441596165</v>
          </cell>
          <cell r="G168">
            <v>6.3613557600916657</v>
          </cell>
          <cell r="H168">
            <v>56.764489426925877</v>
          </cell>
        </row>
        <row r="169">
          <cell r="A169">
            <v>13.834466666666666</v>
          </cell>
          <cell r="F169">
            <v>-6.3134575805203248</v>
          </cell>
          <cell r="G169">
            <v>10.901809038938394</v>
          </cell>
          <cell r="H169">
            <v>-18.065450013822129</v>
          </cell>
        </row>
        <row r="170">
          <cell r="A170">
            <v>13.9178</v>
          </cell>
          <cell r="F170">
            <v>-4.8536503554439241</v>
          </cell>
          <cell r="G170">
            <v>-27.069848839347191</v>
          </cell>
          <cell r="H170">
            <v>-40.785167272230296</v>
          </cell>
        </row>
        <row r="171">
          <cell r="A171">
            <v>14.001133333333334</v>
          </cell>
          <cell r="F171">
            <v>-1.8502952533602113</v>
          </cell>
          <cell r="G171">
            <v>-7.9954276982615777</v>
          </cell>
          <cell r="H171">
            <v>-15.266798041215095</v>
          </cell>
        </row>
        <row r="172">
          <cell r="A172">
            <v>14.084466666666666</v>
          </cell>
          <cell r="F172">
            <v>-0.85892802471662077</v>
          </cell>
          <cell r="G172">
            <v>-1.9190687179667689</v>
          </cell>
          <cell r="H172">
            <v>-7.3150071579260763</v>
          </cell>
        </row>
        <row r="173">
          <cell r="A173">
            <v>14.1678</v>
          </cell>
          <cell r="F173">
            <v>0.33096435084562986</v>
          </cell>
          <cell r="G173">
            <v>-3.1988509549445627</v>
          </cell>
          <cell r="H173">
            <v>-2.3873036155832708</v>
          </cell>
        </row>
        <row r="174">
          <cell r="A174">
            <v>14.251633333333332</v>
          </cell>
          <cell r="F174">
            <v>0.63526280898738507</v>
          </cell>
          <cell r="G174">
            <v>-2.0095252777806749</v>
          </cell>
          <cell r="H174">
            <v>-1.1677064136170647</v>
          </cell>
        </row>
        <row r="175">
          <cell r="A175">
            <v>14.335083333333333</v>
          </cell>
          <cell r="F175">
            <v>-0.60590711424555332</v>
          </cell>
          <cell r="G175">
            <v>-1.2810184604191655</v>
          </cell>
          <cell r="H175">
            <v>-1.0684744794787813</v>
          </cell>
        </row>
        <row r="176">
          <cell r="A176">
            <v>14.417816666666667</v>
          </cell>
          <cell r="F176">
            <v>-0.32441718143504922</v>
          </cell>
          <cell r="G176">
            <v>-0.96848581596603356</v>
          </cell>
          <cell r="H176">
            <v>-2.874831320551662</v>
          </cell>
        </row>
        <row r="177">
          <cell r="A177">
            <v>14.501133333333334</v>
          </cell>
          <cell r="F177">
            <v>1.7186610590378897</v>
          </cell>
          <cell r="G177">
            <v>-1.1107150957159642</v>
          </cell>
          <cell r="H177">
            <v>-1.3296700561585633</v>
          </cell>
        </row>
        <row r="178">
          <cell r="A178">
            <v>14.584783333333334</v>
          </cell>
          <cell r="F178">
            <v>-0.63672424463268584</v>
          </cell>
          <cell r="G178">
            <v>-1.5177494052214999</v>
          </cell>
          <cell r="H178">
            <v>-0.57311565166648193</v>
          </cell>
        </row>
        <row r="179">
          <cell r="A179">
            <v>14.6678</v>
          </cell>
          <cell r="F179">
            <v>0.83406774503226477</v>
          </cell>
          <cell r="G179">
            <v>-0.24685128512459467</v>
          </cell>
          <cell r="H179">
            <v>-4.0269876443899335</v>
          </cell>
        </row>
        <row r="180">
          <cell r="A180">
            <v>14.751300000000001</v>
          </cell>
          <cell r="F180">
            <v>-1.0623823405770507</v>
          </cell>
          <cell r="G180">
            <v>0.97667400306890173</v>
          </cell>
          <cell r="H180">
            <v>-0.32276450847210408</v>
          </cell>
        </row>
        <row r="181">
          <cell r="A181">
            <v>14.83595</v>
          </cell>
          <cell r="F181">
            <v>0.45906314529776343</v>
          </cell>
          <cell r="G181">
            <v>-1.0052911293158004</v>
          </cell>
          <cell r="H181">
            <v>0.12712406735638546</v>
          </cell>
        </row>
        <row r="182">
          <cell r="A182">
            <v>14.918266666666666</v>
          </cell>
          <cell r="F182">
            <v>-1.4888731489228415</v>
          </cell>
          <cell r="G182">
            <v>-0.10105372322441596</v>
          </cell>
          <cell r="H182">
            <v>-0.48331343522559911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1.8E-3</v>
          </cell>
        </row>
        <row r="4">
          <cell r="A4">
            <v>8.4066666666666665E-2</v>
          </cell>
        </row>
        <row r="5">
          <cell r="A5">
            <v>0.16741666666666666</v>
          </cell>
        </row>
        <row r="6">
          <cell r="A6">
            <v>0.25076666666666669</v>
          </cell>
        </row>
        <row r="7">
          <cell r="A7">
            <v>0.33543333333333331</v>
          </cell>
        </row>
        <row r="8">
          <cell r="A8">
            <v>0.41844999999999999</v>
          </cell>
          <cell r="F8">
            <v>0.30444689372989886</v>
          </cell>
          <cell r="G8">
            <v>0.46346525977555642</v>
          </cell>
          <cell r="H8">
            <v>0.21406869098717896</v>
          </cell>
        </row>
        <row r="9">
          <cell r="A9">
            <v>0.50080000000000002</v>
          </cell>
          <cell r="F9">
            <v>0.34587403382518855</v>
          </cell>
          <cell r="G9">
            <v>0.439041876875921</v>
          </cell>
          <cell r="H9">
            <v>0.27346095027251527</v>
          </cell>
        </row>
        <row r="10">
          <cell r="A10">
            <v>0.58414999999999995</v>
          </cell>
          <cell r="F10">
            <v>0.45392212842947399</v>
          </cell>
          <cell r="G10">
            <v>0.54116245800155482</v>
          </cell>
          <cell r="H10">
            <v>0.30919867599802137</v>
          </cell>
        </row>
        <row r="11">
          <cell r="A11">
            <v>0.66748333333333332</v>
          </cell>
          <cell r="F11">
            <v>0.49140719860093462</v>
          </cell>
          <cell r="G11">
            <v>0.51054496493263413</v>
          </cell>
          <cell r="H11">
            <v>0.33608916353293078</v>
          </cell>
        </row>
        <row r="12">
          <cell r="A12">
            <v>0.75081666666666669</v>
          </cell>
          <cell r="F12">
            <v>0.54489050911346149</v>
          </cell>
          <cell r="G12">
            <v>0.675451528890187</v>
          </cell>
          <cell r="H12">
            <v>0.42734519618881966</v>
          </cell>
        </row>
        <row r="13">
          <cell r="A13">
            <v>0.83416666666666661</v>
          </cell>
          <cell r="F13">
            <v>0.62181776247937126</v>
          </cell>
          <cell r="G13">
            <v>0.50484630125591512</v>
          </cell>
          <cell r="H13">
            <v>0.4685149815732258</v>
          </cell>
        </row>
        <row r="14">
          <cell r="A14">
            <v>0.91748333333333332</v>
          </cell>
          <cell r="F14">
            <v>0.64709340655885883</v>
          </cell>
          <cell r="G14">
            <v>0.4779628097336206</v>
          </cell>
          <cell r="H14">
            <v>0.53755493665812581</v>
          </cell>
        </row>
        <row r="15">
          <cell r="A15">
            <v>1.0027333333333333</v>
          </cell>
          <cell r="F15">
            <v>0.58135331322435968</v>
          </cell>
          <cell r="G15">
            <v>0.57090666384070321</v>
          </cell>
          <cell r="H15">
            <v>0.57034876453484462</v>
          </cell>
        </row>
        <row r="16">
          <cell r="A16">
            <v>1.0841499999999999</v>
          </cell>
          <cell r="F16">
            <v>0.53070666481360385</v>
          </cell>
          <cell r="G16">
            <v>0.6103996468108327</v>
          </cell>
          <cell r="H16">
            <v>0.54521659918003718</v>
          </cell>
        </row>
        <row r="17">
          <cell r="A17">
            <v>1.1675</v>
          </cell>
          <cell r="F17">
            <v>0.48395227432647236</v>
          </cell>
          <cell r="G17">
            <v>0.42659293006202725</v>
          </cell>
          <cell r="H17">
            <v>0.48495984773752393</v>
          </cell>
        </row>
        <row r="18">
          <cell r="A18">
            <v>1.25085</v>
          </cell>
          <cell r="F18">
            <v>0.52345561425448006</v>
          </cell>
          <cell r="G18">
            <v>0.66930593320540377</v>
          </cell>
          <cell r="H18">
            <v>0.48017025115693651</v>
          </cell>
        </row>
        <row r="19">
          <cell r="A19">
            <v>1.3341833333333333</v>
          </cell>
          <cell r="F19">
            <v>0.46471204869920735</v>
          </cell>
          <cell r="G19">
            <v>0.59705379848448858</v>
          </cell>
          <cell r="H19">
            <v>0.51230696644756757</v>
          </cell>
        </row>
        <row r="20">
          <cell r="A20">
            <v>1.4175166666666668</v>
          </cell>
          <cell r="F20">
            <v>0.49654085023762884</v>
          </cell>
          <cell r="G20">
            <v>0.84806389578985941</v>
          </cell>
          <cell r="H20">
            <v>0.52886255067308419</v>
          </cell>
        </row>
        <row r="21">
          <cell r="A21">
            <v>1.50085</v>
          </cell>
          <cell r="F21">
            <v>0.58654297706229952</v>
          </cell>
          <cell r="G21">
            <v>0.30070906401759506</v>
          </cell>
          <cell r="H21">
            <v>0.51055081676475134</v>
          </cell>
        </row>
        <row r="22">
          <cell r="A22">
            <v>1.5847</v>
          </cell>
          <cell r="F22">
            <v>0.54826662843253238</v>
          </cell>
          <cell r="G22">
            <v>0.60717809329339001</v>
          </cell>
          <cell r="H22">
            <v>0.60959049816598421</v>
          </cell>
        </row>
        <row r="23">
          <cell r="A23">
            <v>1.6675166666666668</v>
          </cell>
          <cell r="F23">
            <v>0.58105258480391375</v>
          </cell>
          <cell r="G23">
            <v>0.50191442942963616</v>
          </cell>
          <cell r="H23">
            <v>0.54030810212108127</v>
          </cell>
        </row>
        <row r="24">
          <cell r="A24">
            <v>1.75085</v>
          </cell>
          <cell r="F24">
            <v>0.56407431804299835</v>
          </cell>
          <cell r="G24">
            <v>0.39610787773128614</v>
          </cell>
          <cell r="H24">
            <v>0.5441900993272617</v>
          </cell>
        </row>
        <row r="25">
          <cell r="A25">
            <v>1.8341833333333333</v>
          </cell>
          <cell r="F25">
            <v>0.53348858639861274</v>
          </cell>
          <cell r="G25">
            <v>0.33100959473154867</v>
          </cell>
          <cell r="H25">
            <v>0.54882176593157983</v>
          </cell>
        </row>
        <row r="26">
          <cell r="A26">
            <v>1.9175166666666668</v>
          </cell>
          <cell r="F26">
            <v>0.54690394573419521</v>
          </cell>
          <cell r="G26">
            <v>0.53407215434636801</v>
          </cell>
          <cell r="H26">
            <v>0.49902391198123597</v>
          </cell>
        </row>
        <row r="27">
          <cell r="A27">
            <v>2.0008499999999998</v>
          </cell>
          <cell r="F27">
            <v>0.5286683295684137</v>
          </cell>
          <cell r="G27">
            <v>0.37639630546412356</v>
          </cell>
          <cell r="H27">
            <v>0.49721621278671346</v>
          </cell>
        </row>
        <row r="28">
          <cell r="A28">
            <v>2.0841833333333333</v>
          </cell>
          <cell r="F28">
            <v>0.49477958756048429</v>
          </cell>
          <cell r="G28">
            <v>0.36750679255399454</v>
          </cell>
          <cell r="H28">
            <v>0.49428588367054876</v>
          </cell>
        </row>
        <row r="29">
          <cell r="A29">
            <v>2.1688499999999999</v>
          </cell>
          <cell r="F29">
            <v>0.47907391989269049</v>
          </cell>
          <cell r="G29">
            <v>0.28408854114984228</v>
          </cell>
          <cell r="H29">
            <v>0.48295592440147472</v>
          </cell>
        </row>
        <row r="30">
          <cell r="A30">
            <v>2.2508499999999998</v>
          </cell>
          <cell r="F30">
            <v>0.40465951863777505</v>
          </cell>
          <cell r="G30">
            <v>0.47853013035116243</v>
          </cell>
          <cell r="H30">
            <v>0.47359128251362725</v>
          </cell>
        </row>
        <row r="31">
          <cell r="A31">
            <v>2.3341833333333333</v>
          </cell>
          <cell r="F31">
            <v>0.43889192690380818</v>
          </cell>
          <cell r="G31">
            <v>0.43210061741356059</v>
          </cell>
          <cell r="H31">
            <v>0.39641954098491433</v>
          </cell>
        </row>
        <row r="32">
          <cell r="A32">
            <v>2.4175166666666668</v>
          </cell>
          <cell r="F32">
            <v>0.46010697871304013</v>
          </cell>
          <cell r="G32">
            <v>0.56573340141790041</v>
          </cell>
          <cell r="H32">
            <v>0.43416372601005471</v>
          </cell>
        </row>
        <row r="33">
          <cell r="A33">
            <v>2.5008499999999998</v>
          </cell>
          <cell r="F33">
            <v>0.42207624125571908</v>
          </cell>
          <cell r="G33">
            <v>0.50257005033128765</v>
          </cell>
          <cell r="H33">
            <v>0.49837677184215962</v>
          </cell>
        </row>
        <row r="34">
          <cell r="A34">
            <v>2.5841833333333333</v>
          </cell>
          <cell r="F34">
            <v>0.50768360719657446</v>
          </cell>
          <cell r="G34">
            <v>0.61060622224114203</v>
          </cell>
          <cell r="H34">
            <v>0.52695777555332046</v>
          </cell>
        </row>
        <row r="35">
          <cell r="A35">
            <v>2.6675333333333335</v>
          </cell>
          <cell r="F35">
            <v>0.46360003126324667</v>
          </cell>
          <cell r="G35">
            <v>0.46991008148225838</v>
          </cell>
          <cell r="H35">
            <v>0.51090018662308634</v>
          </cell>
        </row>
        <row r="36">
          <cell r="A36">
            <v>2.7508833333333333</v>
          </cell>
          <cell r="F36">
            <v>0.51122157854340655</v>
          </cell>
          <cell r="G36">
            <v>0.63418782166499854</v>
          </cell>
          <cell r="H36">
            <v>0.521453139948997</v>
          </cell>
        </row>
        <row r="37">
          <cell r="A37">
            <v>2.8345500000000001</v>
          </cell>
          <cell r="F37">
            <v>0.48824129278231487</v>
          </cell>
          <cell r="G37">
            <v>0.58198028451528216</v>
          </cell>
          <cell r="H37">
            <v>0.49568611643277632</v>
          </cell>
        </row>
        <row r="38">
          <cell r="A38">
            <v>2.9175166666666668</v>
          </cell>
          <cell r="F38">
            <v>0.53338642199152442</v>
          </cell>
          <cell r="G38">
            <v>0.57100445282445988</v>
          </cell>
          <cell r="H38">
            <v>0.58987364995187042</v>
          </cell>
        </row>
        <row r="39">
          <cell r="A39">
            <v>3.0008833333333333</v>
          </cell>
          <cell r="F39">
            <v>0.52006654757923565</v>
          </cell>
          <cell r="G39">
            <v>0.62366379006493866</v>
          </cell>
          <cell r="H39">
            <v>0.49791059503662521</v>
          </cell>
        </row>
        <row r="40">
          <cell r="A40">
            <v>3.0842166666666668</v>
          </cell>
          <cell r="F40">
            <v>0.50072943138720749</v>
          </cell>
          <cell r="G40">
            <v>0.59820244455159144</v>
          </cell>
          <cell r="H40">
            <v>0.48549326627848266</v>
          </cell>
        </row>
        <row r="41">
          <cell r="A41">
            <v>3.1675499999999999</v>
          </cell>
          <cell r="F41">
            <v>0.42844940783098318</v>
          </cell>
          <cell r="G41">
            <v>0.38412008898517735</v>
          </cell>
          <cell r="H41">
            <v>0.55296853524728651</v>
          </cell>
        </row>
        <row r="42">
          <cell r="A42">
            <v>3.2512500000000002</v>
          </cell>
          <cell r="F42">
            <v>0.58630238586323336</v>
          </cell>
          <cell r="G42">
            <v>0.71898334664413621</v>
          </cell>
          <cell r="H42">
            <v>0.48991151860580517</v>
          </cell>
        </row>
        <row r="43">
          <cell r="A43">
            <v>3.3342000000000001</v>
          </cell>
          <cell r="F43">
            <v>0.57751761803612744</v>
          </cell>
          <cell r="G43">
            <v>0.43974638318798259</v>
          </cell>
          <cell r="H43">
            <v>0.46032833641790122</v>
          </cell>
        </row>
        <row r="44">
          <cell r="A44">
            <v>3.4185500000000002</v>
          </cell>
          <cell r="F44">
            <v>0.6531234875359615</v>
          </cell>
          <cell r="G44">
            <v>0.57666918521643518</v>
          </cell>
          <cell r="H44">
            <v>0.47691036177253354</v>
          </cell>
        </row>
        <row r="45">
          <cell r="A45">
            <v>3.5008666666666666</v>
          </cell>
          <cell r="F45">
            <v>0.58016866295919967</v>
          </cell>
          <cell r="G45">
            <v>0.35934063122421162</v>
          </cell>
          <cell r="H45">
            <v>0.42393253332961672</v>
          </cell>
        </row>
        <row r="46">
          <cell r="A46">
            <v>3.5842166666666668</v>
          </cell>
          <cell r="F46">
            <v>0.56139734603053371</v>
          </cell>
          <cell r="G46">
            <v>0.38637152710011202</v>
          </cell>
          <cell r="H46">
            <v>0.44057922325175713</v>
          </cell>
        </row>
        <row r="47">
          <cell r="A47">
            <v>3.6675499999999999</v>
          </cell>
          <cell r="F47">
            <v>0.51432886868232019</v>
          </cell>
          <cell r="G47">
            <v>0.56495200487017339</v>
          </cell>
          <cell r="H47">
            <v>0.41772407356909302</v>
          </cell>
        </row>
        <row r="48">
          <cell r="A48">
            <v>3.7508833333333333</v>
          </cell>
          <cell r="F48">
            <v>0.55043068750830371</v>
          </cell>
          <cell r="G48">
            <v>0.55704874108696756</v>
          </cell>
          <cell r="H48">
            <v>0.49351653968860182</v>
          </cell>
        </row>
        <row r="49">
          <cell r="A49">
            <v>3.8342166666666668</v>
          </cell>
          <cell r="F49">
            <v>0.5566116999319829</v>
          </cell>
          <cell r="G49">
            <v>0.41224472519616256</v>
          </cell>
          <cell r="H49">
            <v>0.4588355627539798</v>
          </cell>
        </row>
        <row r="50">
          <cell r="A50">
            <v>3.9175499999999999</v>
          </cell>
          <cell r="F50">
            <v>0.56368996685069162</v>
          </cell>
          <cell r="G50">
            <v>0.66294630324193116</v>
          </cell>
          <cell r="H50">
            <v>0.36235476008908873</v>
          </cell>
        </row>
        <row r="51">
          <cell r="A51">
            <v>4.0028666666666668</v>
          </cell>
          <cell r="F51">
            <v>0.38782066021265948</v>
          </cell>
          <cell r="G51">
            <v>0.31863308988531741</v>
          </cell>
          <cell r="H51">
            <v>0.36625335780911172</v>
          </cell>
        </row>
        <row r="52">
          <cell r="A52">
            <v>4.0842166666666664</v>
          </cell>
          <cell r="F52">
            <v>0.41660368427261102</v>
          </cell>
          <cell r="G52">
            <v>0.43614464462313374</v>
          </cell>
          <cell r="H52">
            <v>0.45036075614988053</v>
          </cell>
        </row>
        <row r="53">
          <cell r="A53">
            <v>4.1675500000000003</v>
          </cell>
          <cell r="F53">
            <v>0.35044160025252657</v>
          </cell>
          <cell r="G53">
            <v>0.5455170562510504</v>
          </cell>
          <cell r="H53">
            <v>0.37743062499792301</v>
          </cell>
        </row>
        <row r="54">
          <cell r="A54">
            <v>4.2508833333333333</v>
          </cell>
          <cell r="F54">
            <v>0.37281073018387989</v>
          </cell>
          <cell r="G54">
            <v>0.56225672619377731</v>
          </cell>
          <cell r="H54">
            <v>0.40591981036384389</v>
          </cell>
        </row>
        <row r="55">
          <cell r="A55">
            <v>4.3342166666666664</v>
          </cell>
          <cell r="F55">
            <v>0.51194938985599969</v>
          </cell>
          <cell r="G55">
            <v>0.74716673132152289</v>
          </cell>
          <cell r="H55">
            <v>0.35312487903163797</v>
          </cell>
        </row>
        <row r="56">
          <cell r="A56">
            <v>4.4175500000000003</v>
          </cell>
          <cell r="F56">
            <v>0.61518693334793317</v>
          </cell>
          <cell r="G56">
            <v>0.29272101805144352</v>
          </cell>
          <cell r="H56">
            <v>0.23859733924572835</v>
          </cell>
        </row>
        <row r="57">
          <cell r="A57">
            <v>4.5008833333333333</v>
          </cell>
          <cell r="F57">
            <v>0.51416318755185264</v>
          </cell>
          <cell r="G57">
            <v>0.43425263931199481</v>
          </cell>
          <cell r="H57">
            <v>0.42414629644530127</v>
          </cell>
        </row>
        <row r="58">
          <cell r="A58">
            <v>4.5842166666666664</v>
          </cell>
          <cell r="F58">
            <v>0.52455211465950036</v>
          </cell>
          <cell r="G58">
            <v>0.47558694449678929</v>
          </cell>
          <cell r="H58">
            <v>0.4396877747220998</v>
          </cell>
        </row>
        <row r="59">
          <cell r="A59">
            <v>4.6681499999999998</v>
          </cell>
          <cell r="F59">
            <v>0.54898397188390635</v>
          </cell>
          <cell r="G59">
            <v>0.37135385708611107</v>
          </cell>
          <cell r="H59">
            <v>0.46349470230381706</v>
          </cell>
        </row>
        <row r="60">
          <cell r="A60">
            <v>4.7508833333333333</v>
          </cell>
          <cell r="F60">
            <v>0.49214939112817158</v>
          </cell>
          <cell r="G60">
            <v>0.49850010784955018</v>
          </cell>
          <cell r="H60">
            <v>0.50935308922645106</v>
          </cell>
        </row>
        <row r="61">
          <cell r="A61">
            <v>4.8342166666666664</v>
          </cell>
          <cell r="F61">
            <v>0.48935874453724892</v>
          </cell>
          <cell r="G61">
            <v>0.52224113730876009</v>
          </cell>
          <cell r="H61">
            <v>0.62175806079949214</v>
          </cell>
        </row>
        <row r="62">
          <cell r="A62">
            <v>4.9175500000000003</v>
          </cell>
          <cell r="F62">
            <v>0.51612044447591698</v>
          </cell>
          <cell r="G62">
            <v>0.52809057327728759</v>
          </cell>
          <cell r="H62">
            <v>0.58876856714946779</v>
          </cell>
        </row>
        <row r="63">
          <cell r="A63">
            <v>5.0008833333333333</v>
          </cell>
          <cell r="F63">
            <v>0.57895297567709592</v>
          </cell>
          <cell r="G63">
            <v>0.41605748277451321</v>
          </cell>
          <cell r="H63">
            <v>0.60851723568582394</v>
          </cell>
        </row>
        <row r="64">
          <cell r="A64">
            <v>5.0842166666666664</v>
          </cell>
          <cell r="F64">
            <v>0.46557829894603187</v>
          </cell>
          <cell r="G64">
            <v>0.37641101007477767</v>
          </cell>
          <cell r="H64">
            <v>0.67702012195481243</v>
          </cell>
        </row>
        <row r="65">
          <cell r="A65">
            <v>5.1675500000000003</v>
          </cell>
          <cell r="F65">
            <v>0.34454180490400582</v>
          </cell>
          <cell r="G65">
            <v>0.50195916569001142</v>
          </cell>
          <cell r="H65">
            <v>0.78259804571614311</v>
          </cell>
        </row>
        <row r="66">
          <cell r="A66">
            <v>5.2518500000000001</v>
          </cell>
          <cell r="F66">
            <v>0.3138845158690704</v>
          </cell>
          <cell r="G66">
            <v>0.39483929365340631</v>
          </cell>
          <cell r="H66">
            <v>0.55313612822550562</v>
          </cell>
        </row>
        <row r="67">
          <cell r="A67">
            <v>5.3342000000000001</v>
          </cell>
          <cell r="F67">
            <v>0.4065038223893277</v>
          </cell>
          <cell r="G67">
            <v>0.50012340038972336</v>
          </cell>
          <cell r="H67">
            <v>0.53587336465873669</v>
          </cell>
        </row>
        <row r="68">
          <cell r="A68">
            <v>5.4175500000000003</v>
          </cell>
          <cell r="F68">
            <v>0.39619125840757019</v>
          </cell>
          <cell r="G68">
            <v>0.59450050123086362</v>
          </cell>
          <cell r="H68">
            <v>0.49431989167515117</v>
          </cell>
        </row>
        <row r="69">
          <cell r="A69">
            <v>5.5008833333333333</v>
          </cell>
          <cell r="F69">
            <v>0.49920256453754669</v>
          </cell>
          <cell r="G69">
            <v>0.48299842719612229</v>
          </cell>
          <cell r="H69">
            <v>0.47077401676793401</v>
          </cell>
        </row>
        <row r="70">
          <cell r="A70">
            <v>5.5842166666666664</v>
          </cell>
          <cell r="F70">
            <v>0.51424700869087736</v>
          </cell>
          <cell r="G70">
            <v>0.69326669686651765</v>
          </cell>
          <cell r="H70">
            <v>0.33174055528847257</v>
          </cell>
        </row>
        <row r="71">
          <cell r="A71">
            <v>5.6675500000000003</v>
          </cell>
          <cell r="F71">
            <v>0.57341022274606568</v>
          </cell>
          <cell r="G71">
            <v>0.41776557540303144</v>
          </cell>
          <cell r="H71">
            <v>0.47118100098636434</v>
          </cell>
        </row>
        <row r="72">
          <cell r="A72">
            <v>5.7508999999999997</v>
          </cell>
          <cell r="F72">
            <v>0.5074257335839315</v>
          </cell>
          <cell r="G72">
            <v>0.45908500539292268</v>
          </cell>
          <cell r="H72">
            <v>0.49034002563827583</v>
          </cell>
        </row>
        <row r="73">
          <cell r="A73">
            <v>5.8344500000000004</v>
          </cell>
          <cell r="F73">
            <v>0.46256677390596979</v>
          </cell>
          <cell r="G73">
            <v>0.55411044758363259</v>
          </cell>
          <cell r="H73">
            <v>0.47444630995770132</v>
          </cell>
        </row>
        <row r="74">
          <cell r="A74">
            <v>5.9175500000000003</v>
          </cell>
          <cell r="F74">
            <v>0.56081548622944821</v>
          </cell>
          <cell r="G74">
            <v>0.52918416995423001</v>
          </cell>
          <cell r="H74">
            <v>0.51701936997940778</v>
          </cell>
        </row>
        <row r="75">
          <cell r="A75">
            <v>6.0008833333333333</v>
          </cell>
          <cell r="F75">
            <v>0.57829623590134116</v>
          </cell>
          <cell r="G75">
            <v>0.58962599904938495</v>
          </cell>
          <cell r="H75">
            <v>0.47882096563998544</v>
          </cell>
        </row>
        <row r="76">
          <cell r="A76">
            <v>6.0842166666666664</v>
          </cell>
          <cell r="F76">
            <v>0.62679165952228111</v>
          </cell>
          <cell r="G76">
            <v>0.54846654229207759</v>
          </cell>
          <cell r="H76">
            <v>0.50237958384639925</v>
          </cell>
        </row>
        <row r="77">
          <cell r="A77">
            <v>6.1675500000000003</v>
          </cell>
          <cell r="F77">
            <v>0.6502375470075511</v>
          </cell>
          <cell r="G77">
            <v>0.43653117262843288</v>
          </cell>
          <cell r="H77">
            <v>0.543495024651661</v>
          </cell>
        </row>
        <row r="78">
          <cell r="A78">
            <v>6.2526833333333336</v>
          </cell>
          <cell r="F78">
            <v>0.54953731874839995</v>
          </cell>
          <cell r="G78">
            <v>0.52821700441928199</v>
          </cell>
          <cell r="H78">
            <v>0.32128597202092257</v>
          </cell>
        </row>
        <row r="79">
          <cell r="A79">
            <v>6.3342000000000001</v>
          </cell>
          <cell r="F79">
            <v>0.63519655998245472</v>
          </cell>
          <cell r="G79">
            <v>0.28840619330790518</v>
          </cell>
          <cell r="H79">
            <v>0.41466321640161075</v>
          </cell>
        </row>
        <row r="80">
          <cell r="A80">
            <v>6.4175500000000003</v>
          </cell>
          <cell r="F80">
            <v>0.39249887832636643</v>
          </cell>
          <cell r="G80">
            <v>0.32436752881098896</v>
          </cell>
          <cell r="H80">
            <v>0.51231155147089302</v>
          </cell>
        </row>
        <row r="81">
          <cell r="A81">
            <v>6.5009166666666669</v>
          </cell>
          <cell r="F81">
            <v>0.7267613000406884</v>
          </cell>
          <cell r="G81">
            <v>0.41355235613393831</v>
          </cell>
          <cell r="H81">
            <v>0.55727503937465406</v>
          </cell>
        </row>
        <row r="82">
          <cell r="A82">
            <v>6.5842166666666664</v>
          </cell>
          <cell r="F82">
            <v>0.60871350369290056</v>
          </cell>
          <cell r="G82">
            <v>0.33201806210366946</v>
          </cell>
          <cell r="H82">
            <v>0.58957732531732732</v>
          </cell>
        </row>
        <row r="83">
          <cell r="A83">
            <v>6.6675500000000003</v>
          </cell>
          <cell r="F83">
            <v>0.45402972225746752</v>
          </cell>
          <cell r="G83">
            <v>0.4547810130937015</v>
          </cell>
          <cell r="H83">
            <v>0.40142493013198211</v>
          </cell>
        </row>
        <row r="84">
          <cell r="A84">
            <v>6.7508833333333333</v>
          </cell>
          <cell r="F84">
            <v>0.54198240399924758</v>
          </cell>
          <cell r="G84">
            <v>0.36897825788498462</v>
          </cell>
          <cell r="H84">
            <v>0.47486924154145843</v>
          </cell>
        </row>
        <row r="85">
          <cell r="A85">
            <v>6.8342333333333336</v>
          </cell>
          <cell r="F85">
            <v>0.35456804497133709</v>
          </cell>
          <cell r="G85">
            <v>0.51542190124554454</v>
          </cell>
          <cell r="H85">
            <v>0.60447876917736709</v>
          </cell>
        </row>
        <row r="86">
          <cell r="A86">
            <v>6.9175500000000003</v>
          </cell>
          <cell r="F86">
            <v>0.39190792336460695</v>
          </cell>
          <cell r="G86">
            <v>0.46781721283414252</v>
          </cell>
          <cell r="H86">
            <v>0.36878606534081865</v>
          </cell>
        </row>
        <row r="87">
          <cell r="A87">
            <v>7.0008833333333333</v>
          </cell>
          <cell r="F87">
            <v>0.48216146588806913</v>
          </cell>
          <cell r="G87">
            <v>0.47309560353866953</v>
          </cell>
          <cell r="H87">
            <v>0.66309141565452823</v>
          </cell>
        </row>
        <row r="88">
          <cell r="A88">
            <v>7.0849666666666664</v>
          </cell>
          <cell r="F88">
            <v>0.55833980277434681</v>
          </cell>
          <cell r="G88">
            <v>0.53320055387601029</v>
          </cell>
          <cell r="H88">
            <v>0.55719559701446508</v>
          </cell>
        </row>
        <row r="89">
          <cell r="A89">
            <v>7.1675666666666666</v>
          </cell>
          <cell r="F89">
            <v>0.75316210865003941</v>
          </cell>
          <cell r="G89">
            <v>0.61675683572313078</v>
          </cell>
          <cell r="H89">
            <v>0.42536940526778044</v>
          </cell>
        </row>
        <row r="90">
          <cell r="A90">
            <v>7.2509166666666669</v>
          </cell>
          <cell r="F90">
            <v>0.14690653247163254</v>
          </cell>
          <cell r="G90">
            <v>0.55858014758161212</v>
          </cell>
          <cell r="H90">
            <v>0.26705217195653591</v>
          </cell>
        </row>
        <row r="91">
          <cell r="A91">
            <v>7.3342166666666664</v>
          </cell>
          <cell r="F91">
            <v>0.37111705108539284</v>
          </cell>
          <cell r="G91">
            <v>0.60607185828800603</v>
          </cell>
          <cell r="H91">
            <v>0.12890415926426313</v>
          </cell>
        </row>
        <row r="92">
          <cell r="A92">
            <v>7.417583333333333</v>
          </cell>
          <cell r="F92">
            <v>0.51232416089905208</v>
          </cell>
          <cell r="G92">
            <v>0.59941804525021836</v>
          </cell>
          <cell r="H92">
            <v>0.63957468153502139</v>
          </cell>
        </row>
        <row r="93">
          <cell r="A93">
            <v>7.5009166666666669</v>
          </cell>
          <cell r="F93">
            <v>0.47588087331413875</v>
          </cell>
          <cell r="G93">
            <v>0.52924892994808936</v>
          </cell>
          <cell r="H93">
            <v>0.55444829154108244</v>
          </cell>
        </row>
        <row r="94">
          <cell r="A94">
            <v>7.5842166666666664</v>
          </cell>
          <cell r="F94">
            <v>0.49573035120644354</v>
          </cell>
          <cell r="G94">
            <v>0.5538944230738112</v>
          </cell>
          <cell r="H94">
            <v>0.34086016018957888</v>
          </cell>
        </row>
        <row r="95">
          <cell r="A95">
            <v>7.6683500000000002</v>
          </cell>
          <cell r="F95">
            <v>0.4334876155876134</v>
          </cell>
          <cell r="G95">
            <v>0.50832021745833644</v>
          </cell>
          <cell r="H95">
            <v>0.5099889363233765</v>
          </cell>
        </row>
        <row r="96">
          <cell r="A96">
            <v>7.7508833333333333</v>
          </cell>
          <cell r="F96">
            <v>0.51790180896372651</v>
          </cell>
          <cell r="G96">
            <v>0.54132524796044468</v>
          </cell>
          <cell r="H96">
            <v>0.71329856153339011</v>
          </cell>
        </row>
        <row r="97">
          <cell r="A97">
            <v>7.8342166666666664</v>
          </cell>
          <cell r="F97">
            <v>0.58541802761419981</v>
          </cell>
          <cell r="G97">
            <v>0.46688598544852028</v>
          </cell>
          <cell r="H97">
            <v>0.52915122925374636</v>
          </cell>
        </row>
        <row r="98">
          <cell r="A98">
            <v>7.9175666666666666</v>
          </cell>
          <cell r="F98">
            <v>0.4258964360178169</v>
          </cell>
          <cell r="G98">
            <v>0.36713874205944524</v>
          </cell>
          <cell r="H98">
            <v>0.36337988129014992</v>
          </cell>
        </row>
        <row r="99">
          <cell r="A99">
            <v>8.0008833333333325</v>
          </cell>
          <cell r="F99">
            <v>0.58879144782447246</v>
          </cell>
          <cell r="G99">
            <v>0.33411584722426763</v>
          </cell>
          <cell r="H99">
            <v>0.71800262015047611</v>
          </cell>
        </row>
        <row r="100">
          <cell r="A100">
            <v>8.0842166666666664</v>
          </cell>
          <cell r="F100">
            <v>0.566991338300597</v>
          </cell>
          <cell r="G100">
            <v>0.21641054499466048</v>
          </cell>
          <cell r="H100">
            <v>1.0989527182251324</v>
          </cell>
        </row>
        <row r="101">
          <cell r="A101">
            <v>8.1675500000000003</v>
          </cell>
          <cell r="F101">
            <v>0.48210801675623688</v>
          </cell>
          <cell r="G101">
            <v>0.42529727681154839</v>
          </cell>
          <cell r="H101">
            <v>0.65505215680769568</v>
          </cell>
        </row>
        <row r="102">
          <cell r="A102">
            <v>8.2520166666666661</v>
          </cell>
          <cell r="F102">
            <v>0.28371542236996622</v>
          </cell>
          <cell r="G102">
            <v>0.43500815673996485</v>
          </cell>
          <cell r="H102">
            <v>0.39026900317567231</v>
          </cell>
        </row>
        <row r="103">
          <cell r="A103">
            <v>8.3341999999999992</v>
          </cell>
          <cell r="F103">
            <v>0.55384564666392999</v>
          </cell>
          <cell r="G103">
            <v>0.32578894883897919</v>
          </cell>
          <cell r="H103">
            <v>0.35859954756630624</v>
          </cell>
        </row>
        <row r="104">
          <cell r="A104">
            <v>8.4175500000000003</v>
          </cell>
          <cell r="F104">
            <v>0.63291661248021314</v>
          </cell>
          <cell r="G104">
            <v>0.36097383107014391</v>
          </cell>
          <cell r="H104">
            <v>0.54904345815454525</v>
          </cell>
        </row>
        <row r="105">
          <cell r="A105">
            <v>8.5008833333333325</v>
          </cell>
          <cell r="F105">
            <v>0.57492023427844763</v>
          </cell>
          <cell r="G105">
            <v>0.42577733403340379</v>
          </cell>
          <cell r="H105">
            <v>0.12455982029014186</v>
          </cell>
        </row>
        <row r="106">
          <cell r="A106">
            <v>8.5842166666666664</v>
          </cell>
          <cell r="F106">
            <v>-0.14742380838005531</v>
          </cell>
          <cell r="G106">
            <v>0.2925514041010181</v>
          </cell>
          <cell r="H106">
            <v>0.25439627418380112</v>
          </cell>
        </row>
        <row r="107">
          <cell r="A107">
            <v>8.6675500000000003</v>
          </cell>
          <cell r="F107">
            <v>0.23947415898038843</v>
          </cell>
          <cell r="G107">
            <v>0.42403694972962652</v>
          </cell>
          <cell r="H107">
            <v>0.53132271673659914</v>
          </cell>
        </row>
        <row r="108">
          <cell r="A108">
            <v>8.7508833333333325</v>
          </cell>
          <cell r="F108">
            <v>0.34372413838180621</v>
          </cell>
          <cell r="G108">
            <v>0.49903398472606775</v>
          </cell>
          <cell r="H108">
            <v>0.33514636020506983</v>
          </cell>
        </row>
        <row r="109">
          <cell r="A109">
            <v>8.8348666666666666</v>
          </cell>
          <cell r="F109">
            <v>0.24954975580241795</v>
          </cell>
          <cell r="G109">
            <v>0.58519601824646594</v>
          </cell>
          <cell r="H109">
            <v>0.13704115281169144</v>
          </cell>
        </row>
        <row r="110">
          <cell r="A110">
            <v>8.9175500000000003</v>
          </cell>
          <cell r="F110">
            <v>0.26505283540759639</v>
          </cell>
          <cell r="G110">
            <v>0.47922579293195972</v>
          </cell>
          <cell r="H110">
            <v>6.3221397176761037E-14</v>
          </cell>
        </row>
        <row r="111">
          <cell r="A111">
            <v>9.0008833333333325</v>
          </cell>
          <cell r="F111">
            <v>0.80351660955290205</v>
          </cell>
          <cell r="G111">
            <v>0.53593722081789541</v>
          </cell>
          <cell r="H111">
            <v>0.42915705277256672</v>
          </cell>
        </row>
        <row r="112">
          <cell r="A112">
            <v>9.0842166666666664</v>
          </cell>
          <cell r="F112">
            <v>0.32083310389060482</v>
          </cell>
          <cell r="G112">
            <v>0.40538956895013484</v>
          </cell>
          <cell r="H112">
            <v>0.36171133132631023</v>
          </cell>
        </row>
        <row r="113">
          <cell r="A113">
            <v>9.1675500000000003</v>
          </cell>
          <cell r="F113">
            <v>0.59803439282824267</v>
          </cell>
          <cell r="G113">
            <v>0.73877545418684631</v>
          </cell>
          <cell r="H113">
            <v>0.45899880610404964</v>
          </cell>
        </row>
        <row r="114">
          <cell r="A114">
            <v>9.2508833333333325</v>
          </cell>
          <cell r="F114">
            <v>0.63702142234868886</v>
          </cell>
          <cell r="G114">
            <v>0.53182799064617103</v>
          </cell>
          <cell r="H114">
            <v>0.56813744933710608</v>
          </cell>
        </row>
        <row r="115">
          <cell r="A115">
            <v>9.3342166666666664</v>
          </cell>
          <cell r="F115">
            <v>0.97865526879887887</v>
          </cell>
          <cell r="G115">
            <v>0.87606414414659872</v>
          </cell>
          <cell r="H115">
            <v>0.40665599810587166</v>
          </cell>
        </row>
        <row r="116">
          <cell r="A116">
            <v>9.4177666666666671</v>
          </cell>
          <cell r="F116">
            <v>0.39527173053195702</v>
          </cell>
          <cell r="G116">
            <v>0.64193046490349293</v>
          </cell>
          <cell r="H116">
            <v>7.5585719113719196E-2</v>
          </cell>
        </row>
        <row r="117">
          <cell r="A117">
            <v>9.500866666666667</v>
          </cell>
          <cell r="F117">
            <v>0.41098408246088874</v>
          </cell>
          <cell r="G117">
            <v>0.58786146479508716</v>
          </cell>
          <cell r="H117">
            <v>0.16954461475710758</v>
          </cell>
        </row>
        <row r="118">
          <cell r="A118">
            <v>9.5842333333333336</v>
          </cell>
          <cell r="F118">
            <v>0.37950832462397466</v>
          </cell>
          <cell r="G118">
            <v>0.4514154411800721</v>
          </cell>
          <cell r="H118">
            <v>0.52938420317820112</v>
          </cell>
        </row>
        <row r="119">
          <cell r="A119">
            <v>9.6675666666666675</v>
          </cell>
          <cell r="F119">
            <v>0.85996932739881093</v>
          </cell>
          <cell r="G119">
            <v>0.360751019289206</v>
          </cell>
          <cell r="H119">
            <v>0.64248688562709799</v>
          </cell>
        </row>
        <row r="120">
          <cell r="A120">
            <v>9.7509499999999996</v>
          </cell>
          <cell r="F120">
            <v>0.74604780223281864</v>
          </cell>
          <cell r="G120">
            <v>0.53519186520129436</v>
          </cell>
          <cell r="H120">
            <v>0.38363643509427908</v>
          </cell>
        </row>
        <row r="121">
          <cell r="A121">
            <v>9.8342333333333336</v>
          </cell>
          <cell r="F121">
            <v>1.1880669144950977</v>
          </cell>
          <cell r="G121">
            <v>0.81600245290925866</v>
          </cell>
          <cell r="H121">
            <v>0.82069876135777298</v>
          </cell>
        </row>
        <row r="122">
          <cell r="A122">
            <v>9.9175500000000003</v>
          </cell>
          <cell r="F122">
            <v>0.75752714350628525</v>
          </cell>
          <cell r="G122">
            <v>0.11765964453128827</v>
          </cell>
          <cell r="H122">
            <v>0.52544639167794371</v>
          </cell>
        </row>
        <row r="123">
          <cell r="A123">
            <v>10.002716666666666</v>
          </cell>
          <cell r="F123">
            <v>0.44277089985884283</v>
          </cell>
          <cell r="G123">
            <v>0.60521225942412848</v>
          </cell>
          <cell r="H123">
            <v>1.1267170004446532</v>
          </cell>
        </row>
        <row r="124">
          <cell r="A124">
            <v>10.084233333333334</v>
          </cell>
          <cell r="F124">
            <v>0.70818725800345783</v>
          </cell>
          <cell r="G124">
            <v>0.39149109418130329</v>
          </cell>
          <cell r="H124">
            <v>0.61824658671136579</v>
          </cell>
        </row>
        <row r="125">
          <cell r="A125">
            <v>10.1676</v>
          </cell>
          <cell r="F125">
            <v>0.82054918314715442</v>
          </cell>
          <cell r="G125">
            <v>0.1289679954666578</v>
          </cell>
          <cell r="H125">
            <v>0.78736809302332267</v>
          </cell>
        </row>
        <row r="126">
          <cell r="A126">
            <v>10.250916666666667</v>
          </cell>
          <cell r="F126">
            <v>0.78894601252642238</v>
          </cell>
          <cell r="G126">
            <v>5.8943559131942158E-2</v>
          </cell>
          <cell r="H126">
            <v>0.98138902833364783</v>
          </cell>
        </row>
        <row r="127">
          <cell r="A127">
            <v>10.334250000000001</v>
          </cell>
          <cell r="F127">
            <v>1.5919345921073529</v>
          </cell>
          <cell r="G127">
            <v>0.54207064459461862</v>
          </cell>
          <cell r="H127">
            <v>0.59628729724934582</v>
          </cell>
        </row>
        <row r="128">
          <cell r="A128">
            <v>10.417583333333333</v>
          </cell>
          <cell r="F128">
            <v>0.45522944126954845</v>
          </cell>
          <cell r="G128">
            <v>0.42080218309071499</v>
          </cell>
          <cell r="H128">
            <v>0.47916973450663702</v>
          </cell>
        </row>
        <row r="129">
          <cell r="A129">
            <v>10.501783333333334</v>
          </cell>
          <cell r="F129">
            <v>-0.18077284179781652</v>
          </cell>
          <cell r="G129">
            <v>0.14047542900313664</v>
          </cell>
          <cell r="H129">
            <v>0.80419307452192701</v>
          </cell>
        </row>
        <row r="130">
          <cell r="A130">
            <v>10.584233333333334</v>
          </cell>
          <cell r="F130">
            <v>-0.18184191353350926</v>
          </cell>
          <cell r="G130">
            <v>-0.28026993914947795</v>
          </cell>
          <cell r="H130">
            <v>0.15401685413718433</v>
          </cell>
        </row>
        <row r="131">
          <cell r="A131">
            <v>10.669583333333334</v>
          </cell>
          <cell r="F131">
            <v>0.55179037392636521</v>
          </cell>
          <cell r="G131">
            <v>0.13694897849261647</v>
          </cell>
          <cell r="H131">
            <v>0.33673461700536594</v>
          </cell>
        </row>
        <row r="132">
          <cell r="A132">
            <v>10.751883333333334</v>
          </cell>
          <cell r="F132">
            <v>2.7938629805584059</v>
          </cell>
          <cell r="G132">
            <v>7.7965793257826793E-2</v>
          </cell>
          <cell r="H132">
            <v>-0.48756094761865382</v>
          </cell>
        </row>
        <row r="133">
          <cell r="A133">
            <v>10.834233333333334</v>
          </cell>
          <cell r="F133">
            <v>0.86784037457422936</v>
          </cell>
          <cell r="G133">
            <v>0.36106674127454697</v>
          </cell>
          <cell r="H133">
            <v>0.18551900550452508</v>
          </cell>
        </row>
        <row r="134">
          <cell r="A134">
            <v>10.917583333333333</v>
          </cell>
          <cell r="F134">
            <v>0.64183158732931322</v>
          </cell>
          <cell r="G134">
            <v>0.45245003309311854</v>
          </cell>
          <cell r="H134">
            <v>1.285187063381068</v>
          </cell>
        </row>
        <row r="135">
          <cell r="A135">
            <v>11.000916666666667</v>
          </cell>
          <cell r="F135">
            <v>1.2902567145083679</v>
          </cell>
          <cell r="G135">
            <v>0.71182125820782649</v>
          </cell>
          <cell r="H135">
            <v>0.79340938066453748</v>
          </cell>
        </row>
        <row r="136">
          <cell r="A136">
            <v>11.084250000000001</v>
          </cell>
          <cell r="F136">
            <v>0.29679844745209188</v>
          </cell>
          <cell r="G136">
            <v>8.7796929863816028E-2</v>
          </cell>
          <cell r="H136">
            <v>0</v>
          </cell>
        </row>
        <row r="137">
          <cell r="A137">
            <v>11.167583333333333</v>
          </cell>
          <cell r="F137">
            <v>0.47695697068024262</v>
          </cell>
          <cell r="G137">
            <v>8.8444022668408895E-2</v>
          </cell>
          <cell r="H137">
            <v>0.6061691099707891</v>
          </cell>
        </row>
        <row r="138">
          <cell r="A138">
            <v>11.250916666666667</v>
          </cell>
          <cell r="F138">
            <v>1.376001073822692</v>
          </cell>
          <cell r="G138">
            <v>0.25595087524834864</v>
          </cell>
          <cell r="H138">
            <v>0.4317375318264513</v>
          </cell>
        </row>
        <row r="139">
          <cell r="A139">
            <v>11.334616666666667</v>
          </cell>
          <cell r="F139">
            <v>1.9567108216771008</v>
          </cell>
          <cell r="G139">
            <v>1.1683357462693313</v>
          </cell>
          <cell r="H139">
            <v>0.92634902388120155</v>
          </cell>
        </row>
        <row r="140">
          <cell r="A140">
            <v>11.417566666666668</v>
          </cell>
          <cell r="F140">
            <v>-7.3066762406938919E-13</v>
          </cell>
          <cell r="G140">
            <v>0.66581388239429173</v>
          </cell>
          <cell r="H140">
            <v>1.0132905985232281</v>
          </cell>
        </row>
        <row r="141">
          <cell r="A141">
            <v>11.500916666666667</v>
          </cell>
          <cell r="F141">
            <v>-2.6395118790005379</v>
          </cell>
          <cell r="G141">
            <v>0.79978237558515108</v>
          </cell>
          <cell r="H141">
            <v>0.78115317716494959</v>
          </cell>
        </row>
        <row r="142">
          <cell r="A142">
            <v>11.584250000000001</v>
          </cell>
          <cell r="F142">
            <v>-0.14027007256034815</v>
          </cell>
          <cell r="G142">
            <v>0.64702412991118419</v>
          </cell>
          <cell r="H142">
            <v>-0.51413618743816247</v>
          </cell>
        </row>
        <row r="143">
          <cell r="A143">
            <v>11.667566666666668</v>
          </cell>
          <cell r="F143">
            <v>0.3168046236461084</v>
          </cell>
          <cell r="G143">
            <v>0.44751450885848826</v>
          </cell>
          <cell r="H143">
            <v>-0.22927532654865823</v>
          </cell>
        </row>
        <row r="144">
          <cell r="A144">
            <v>11.75095</v>
          </cell>
          <cell r="F144">
            <v>-0.30841079649565267</v>
          </cell>
          <cell r="G144">
            <v>0.35578985822387527</v>
          </cell>
          <cell r="H144">
            <v>-0.48368505028866188</v>
          </cell>
        </row>
        <row r="145">
          <cell r="A145">
            <v>11.834283333333333</v>
          </cell>
          <cell r="F145">
            <v>-0.13864663494248983</v>
          </cell>
          <cell r="G145">
            <v>0.70975147211244738</v>
          </cell>
          <cell r="H145">
            <v>1.3184601621868595</v>
          </cell>
        </row>
        <row r="146">
          <cell r="A146">
            <v>11.917616666666667</v>
          </cell>
          <cell r="F146">
            <v>0.46074977143366314</v>
          </cell>
          <cell r="G146">
            <v>0.63028813471195766</v>
          </cell>
          <cell r="H146">
            <v>-1.1879392777824282</v>
          </cell>
        </row>
        <row r="147">
          <cell r="A147">
            <v>12.004799999999999</v>
          </cell>
          <cell r="F147">
            <v>0.63929641639982959</v>
          </cell>
          <cell r="G147">
            <v>1.0470626826800777</v>
          </cell>
          <cell r="H147">
            <v>-0.4446689387783051</v>
          </cell>
        </row>
        <row r="148">
          <cell r="A148">
            <v>12.084266666666666</v>
          </cell>
          <cell r="F148">
            <v>0</v>
          </cell>
          <cell r="G148">
            <v>-0.43834542291238598</v>
          </cell>
          <cell r="H148">
            <v>-1.3110689931234893</v>
          </cell>
        </row>
        <row r="149">
          <cell r="A149">
            <v>12.167616666666667</v>
          </cell>
          <cell r="F149">
            <v>0.34391614280258254</v>
          </cell>
          <cell r="G149">
            <v>0.87008862159123035</v>
          </cell>
          <cell r="H149">
            <v>0.23166158703279588</v>
          </cell>
        </row>
        <row r="150">
          <cell r="A150">
            <v>12.25095</v>
          </cell>
          <cell r="F150">
            <v>6.249556552637812E-13</v>
          </cell>
          <cell r="G150">
            <v>-0.28321955053091408</v>
          </cell>
          <cell r="H150">
            <v>-0.95931437206960202</v>
          </cell>
        </row>
        <row r="151">
          <cell r="A151">
            <v>12.334283333333333</v>
          </cell>
          <cell r="F151">
            <v>-1.7610991603522614</v>
          </cell>
          <cell r="G151">
            <v>-0.2767187236712228</v>
          </cell>
          <cell r="H151">
            <v>1.0426682592710101</v>
          </cell>
        </row>
        <row r="152">
          <cell r="A152">
            <v>12.417616666666667</v>
          </cell>
          <cell r="F152">
            <v>0</v>
          </cell>
          <cell r="G152">
            <v>0.28325308453753795</v>
          </cell>
          <cell r="H152">
            <v>0</v>
          </cell>
        </row>
        <row r="153">
          <cell r="A153">
            <v>12.500966666666667</v>
          </cell>
          <cell r="F153">
            <v>0.30079794624695966</v>
          </cell>
          <cell r="G153">
            <v>0.13010287860085654</v>
          </cell>
          <cell r="H153">
            <v>1.4255074116743951</v>
          </cell>
        </row>
        <row r="154">
          <cell r="A154">
            <v>12.584266666666666</v>
          </cell>
          <cell r="F154">
            <v>1.5093680761681494</v>
          </cell>
          <cell r="G154">
            <v>0.45957490289594477</v>
          </cell>
          <cell r="H154">
            <v>-0.6538983547328634</v>
          </cell>
        </row>
        <row r="155">
          <cell r="A155">
            <v>12.6691</v>
          </cell>
          <cell r="F155">
            <v>0.91246049491779591</v>
          </cell>
          <cell r="G155">
            <v>0.94638485275426909</v>
          </cell>
          <cell r="H155">
            <v>0.95433957195998653</v>
          </cell>
        </row>
        <row r="156">
          <cell r="A156">
            <v>12.750916666666667</v>
          </cell>
          <cell r="F156">
            <v>0.38332229315728</v>
          </cell>
          <cell r="G156">
            <v>-0.45794180882827906</v>
          </cell>
          <cell r="H156">
            <v>1.3483890857388672</v>
          </cell>
        </row>
        <row r="157">
          <cell r="A157">
            <v>12.834250000000001</v>
          </cell>
          <cell r="F157">
            <v>0.38853099567496879</v>
          </cell>
          <cell r="G157">
            <v>0.65178304122537989</v>
          </cell>
          <cell r="H157">
            <v>2.2747183332075012</v>
          </cell>
        </row>
        <row r="158">
          <cell r="A158">
            <v>12.917583333333333</v>
          </cell>
          <cell r="F158">
            <v>1.5113349080478045</v>
          </cell>
          <cell r="G158">
            <v>-0.14634867327888124</v>
          </cell>
          <cell r="H158">
            <v>-0.60902235238529034</v>
          </cell>
        </row>
        <row r="159">
          <cell r="A159">
            <v>13.000933333333334</v>
          </cell>
          <cell r="F159">
            <v>2.3262549765713874</v>
          </cell>
          <cell r="G159">
            <v>0.87929403077231283</v>
          </cell>
          <cell r="H159">
            <v>3.05600000521056</v>
          </cell>
        </row>
        <row r="160">
          <cell r="A160">
            <v>13.084266666666666</v>
          </cell>
          <cell r="F160">
            <v>8.3914469675247894</v>
          </cell>
          <cell r="G160">
            <v>0.55884805784571667</v>
          </cell>
          <cell r="H160">
            <v>1.7513607921941252</v>
          </cell>
        </row>
        <row r="161">
          <cell r="A161">
            <v>13.167616666666667</v>
          </cell>
          <cell r="F161">
            <v>5.0409284629188287</v>
          </cell>
          <cell r="G161">
            <v>0.37273823730217104</v>
          </cell>
          <cell r="H161">
            <v>1.4246751808231775</v>
          </cell>
        </row>
        <row r="162">
          <cell r="A162">
            <v>13.25095</v>
          </cell>
          <cell r="F162">
            <v>3.1914343115817685</v>
          </cell>
          <cell r="G162">
            <v>1.2334482668333211</v>
          </cell>
          <cell r="H162">
            <v>-0.90571870786318764</v>
          </cell>
        </row>
        <row r="163">
          <cell r="A163">
            <v>13.336466666666666</v>
          </cell>
          <cell r="F163">
            <v>-1.37240996392145</v>
          </cell>
          <cell r="G163">
            <v>0.61335516875766927</v>
          </cell>
          <cell r="H163">
            <v>3.4227831071249883</v>
          </cell>
        </row>
        <row r="164">
          <cell r="A164">
            <v>13.417616666666667</v>
          </cell>
          <cell r="F164">
            <v>-2.6275796724973895E-12</v>
          </cell>
          <cell r="G164">
            <v>0.68208534032223311</v>
          </cell>
          <cell r="H164">
            <v>2.9876284307708634</v>
          </cell>
        </row>
        <row r="165">
          <cell r="A165">
            <v>13.50095</v>
          </cell>
          <cell r="F165">
            <v>4.8562476552300247</v>
          </cell>
          <cell r="G165">
            <v>2.4495032834543262</v>
          </cell>
          <cell r="H165">
            <v>1.6553589485050013</v>
          </cell>
        </row>
        <row r="166">
          <cell r="A166">
            <v>13.584283333333333</v>
          </cell>
          <cell r="F166">
            <v>5.9033857789126492</v>
          </cell>
          <cell r="G166">
            <v>2.6932364979661609</v>
          </cell>
          <cell r="H166">
            <v>8.4721730330908773</v>
          </cell>
        </row>
        <row r="167">
          <cell r="A167">
            <v>13.667616666666667</v>
          </cell>
          <cell r="F167">
            <v>-4.517643137983689</v>
          </cell>
          <cell r="G167">
            <v>4.5619371722459796</v>
          </cell>
          <cell r="H167">
            <v>16.412448192402373</v>
          </cell>
        </row>
        <row r="168">
          <cell r="A168">
            <v>13.75095</v>
          </cell>
          <cell r="F168">
            <v>-5.4661102226544305</v>
          </cell>
          <cell r="G168">
            <v>2.8162139691870482</v>
          </cell>
          <cell r="H168">
            <v>51.321620705896926</v>
          </cell>
        </row>
        <row r="169">
          <cell r="A169">
            <v>13.834283333333333</v>
          </cell>
          <cell r="F169">
            <v>4.8655277512058364</v>
          </cell>
          <cell r="G169">
            <v>7.162011545318637</v>
          </cell>
          <cell r="H169">
            <v>-18.184606846033105</v>
          </cell>
        </row>
        <row r="170">
          <cell r="A170">
            <v>13.917616666666667</v>
          </cell>
          <cell r="F170">
            <v>13.147983905871925</v>
          </cell>
          <cell r="G170">
            <v>59.769301355995132</v>
          </cell>
          <cell r="H170">
            <v>-7.2293564486533581</v>
          </cell>
        </row>
        <row r="171">
          <cell r="A171">
            <v>14.0031</v>
          </cell>
          <cell r="F171">
            <v>66.139144382347325</v>
          </cell>
          <cell r="G171">
            <v>-17.127831736954896</v>
          </cell>
          <cell r="H171">
            <v>-4.3979819225334156</v>
          </cell>
        </row>
        <row r="172">
          <cell r="A172">
            <v>14.084283333333333</v>
          </cell>
          <cell r="F172">
            <v>-16.400449856967477</v>
          </cell>
          <cell r="G172">
            <v>-8.8411099822093338</v>
          </cell>
          <cell r="H172">
            <v>-1.7978138260250605</v>
          </cell>
        </row>
        <row r="173">
          <cell r="A173">
            <v>14.167616666666667</v>
          </cell>
          <cell r="F173">
            <v>-8.1544159228412045</v>
          </cell>
          <cell r="G173">
            <v>-4.171623268904078</v>
          </cell>
          <cell r="H173">
            <v>-2.9165414008457566</v>
          </cell>
        </row>
        <row r="174">
          <cell r="A174">
            <v>14.25095</v>
          </cell>
          <cell r="F174">
            <v>1.2569677369178567</v>
          </cell>
          <cell r="G174">
            <v>-1.9290738375745238</v>
          </cell>
          <cell r="H174">
            <v>-4.4838651440102613</v>
          </cell>
        </row>
        <row r="175">
          <cell r="A175">
            <v>14.334283333333333</v>
          </cell>
          <cell r="F175">
            <v>-5.5326059610020959</v>
          </cell>
          <cell r="G175">
            <v>-2.960222370204292</v>
          </cell>
          <cell r="H175">
            <v>1.0866236612970708</v>
          </cell>
        </row>
        <row r="176">
          <cell r="A176">
            <v>14.417616666666667</v>
          </cell>
          <cell r="F176">
            <v>0.71797430824754038</v>
          </cell>
          <cell r="G176">
            <v>-1.3388833334102404</v>
          </cell>
          <cell r="H176">
            <v>-1.7085346832053798</v>
          </cell>
        </row>
        <row r="177">
          <cell r="A177">
            <v>14.50095</v>
          </cell>
          <cell r="F177">
            <v>-5.9614881541064584</v>
          </cell>
          <cell r="G177">
            <v>-2.1571706212234738</v>
          </cell>
          <cell r="H177">
            <v>-3.5915222151586419</v>
          </cell>
        </row>
        <row r="178">
          <cell r="A178">
            <v>14.584300000000001</v>
          </cell>
          <cell r="F178">
            <v>-0.94306525213487602</v>
          </cell>
          <cell r="G178">
            <v>-1.8281104305998841</v>
          </cell>
          <cell r="H178">
            <v>-0.61916355252910338</v>
          </cell>
        </row>
        <row r="179">
          <cell r="A179">
            <v>14.668616666666667</v>
          </cell>
          <cell r="F179">
            <v>0.95546893169564051</v>
          </cell>
          <cell r="G179">
            <v>-0.71407728655272129</v>
          </cell>
          <cell r="H179">
            <v>-1.2031057313381646</v>
          </cell>
        </row>
        <row r="180">
          <cell r="A180">
            <v>14.750933333333334</v>
          </cell>
          <cell r="F180">
            <v>0.84507294251498655</v>
          </cell>
          <cell r="G180">
            <v>-0.69492168010184552</v>
          </cell>
          <cell r="H180">
            <v>-1.4016257476250222</v>
          </cell>
        </row>
        <row r="181">
          <cell r="A181">
            <v>14.834300000000001</v>
          </cell>
          <cell r="F181">
            <v>-0.92533663169724722</v>
          </cell>
          <cell r="G181">
            <v>-0.16182467271253995</v>
          </cell>
          <cell r="H181">
            <v>-0.47268083937587552</v>
          </cell>
        </row>
        <row r="182">
          <cell r="A182">
            <v>14.917616666666667</v>
          </cell>
          <cell r="F182">
            <v>1.147848832790735</v>
          </cell>
          <cell r="G182">
            <v>-0.51728171246617893</v>
          </cell>
          <cell r="H182">
            <v>-1.2309652840063185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topLeftCell="I1" workbookViewId="0">
      <selection activeCell="S28" sqref="S28"/>
    </sheetView>
  </sheetViews>
  <sheetFormatPr defaultColWidth="9.125" defaultRowHeight="15" x14ac:dyDescent="0.25"/>
  <cols>
    <col min="1" max="16384" width="9.125" style="1"/>
  </cols>
  <sheetData>
    <row r="1" spans="1:21" x14ac:dyDescent="0.25">
      <c r="A1" s="7" t="s">
        <v>0</v>
      </c>
      <c r="B1" s="7"/>
      <c r="C1" s="7"/>
      <c r="D1" s="7"/>
      <c r="F1" s="7" t="s">
        <v>1</v>
      </c>
      <c r="G1" s="7"/>
      <c r="H1" s="7"/>
      <c r="I1" s="7"/>
      <c r="K1" s="7" t="s">
        <v>2</v>
      </c>
      <c r="L1" s="7"/>
      <c r="M1" s="7"/>
      <c r="N1" s="7"/>
      <c r="S1" s="6" t="s">
        <v>7</v>
      </c>
      <c r="T1" s="6"/>
      <c r="U1" s="6"/>
    </row>
    <row r="2" spans="1:21" x14ac:dyDescent="0.25">
      <c r="A2" s="4" t="s">
        <v>3</v>
      </c>
      <c r="B2" s="4" t="s">
        <v>4</v>
      </c>
      <c r="C2" s="4" t="s">
        <v>5</v>
      </c>
      <c r="D2" s="4" t="s">
        <v>6</v>
      </c>
      <c r="F2" s="4" t="s">
        <v>3</v>
      </c>
      <c r="G2" s="4" t="s">
        <v>4</v>
      </c>
      <c r="H2" s="4" t="s">
        <v>5</v>
      </c>
      <c r="I2" s="4" t="s">
        <v>6</v>
      </c>
      <c r="K2" s="4" t="s">
        <v>3</v>
      </c>
      <c r="L2" s="4" t="s">
        <v>4</v>
      </c>
      <c r="M2" s="4" t="s">
        <v>5</v>
      </c>
      <c r="N2" s="4" t="s">
        <v>6</v>
      </c>
      <c r="S2" s="4" t="s">
        <v>4</v>
      </c>
      <c r="T2" s="4" t="s">
        <v>5</v>
      </c>
      <c r="U2" s="4" t="s">
        <v>6</v>
      </c>
    </row>
    <row r="3" spans="1:21" x14ac:dyDescent="0.25">
      <c r="A3" s="1">
        <f>'[1]eL Rates'!A3</f>
        <v>1.7666666666666666E-3</v>
      </c>
      <c r="F3" s="1">
        <f>'[2]eL Rates'!A3</f>
        <v>1.8E-3</v>
      </c>
      <c r="K3" s="1">
        <f t="shared" ref="K3:K34" si="0">AVERAGE(A3,F3)</f>
        <v>1.7833333333333334E-3</v>
      </c>
      <c r="Q3" s="7" t="s">
        <v>0</v>
      </c>
      <c r="R3" s="7"/>
      <c r="S3" s="2">
        <f>AVERAGE(B26:B62)</f>
        <v>0.53658874941542312</v>
      </c>
      <c r="T3" s="2">
        <f t="shared" ref="T3:U3" si="1">AVERAGE(C26:C62)</f>
        <v>0.52668354030436326</v>
      </c>
      <c r="U3" s="2">
        <f t="shared" si="1"/>
        <v>0.50681414917838907</v>
      </c>
    </row>
    <row r="4" spans="1:21" x14ac:dyDescent="0.25">
      <c r="A4" s="1">
        <f>'[1]eL Rates'!A4</f>
        <v>8.4283333333333335E-2</v>
      </c>
      <c r="F4" s="1">
        <f>'[2]eL Rates'!A4</f>
        <v>8.4066666666666665E-2</v>
      </c>
      <c r="K4" s="1">
        <f t="shared" si="0"/>
        <v>8.4175E-2</v>
      </c>
      <c r="Q4" s="7" t="s">
        <v>1</v>
      </c>
      <c r="R4" s="7"/>
      <c r="S4" s="2">
        <f>AVERAGE(G26:G62)</f>
        <v>0.49798487980494427</v>
      </c>
      <c r="T4" s="2">
        <f t="shared" ref="T4" si="2">AVERAGE(H26:H62)</f>
        <v>0.46541255910773804</v>
      </c>
      <c r="U4" s="2">
        <f>AVERAGE(I26:I62)</f>
        <v>0.50303379304327511</v>
      </c>
    </row>
    <row r="5" spans="1:21" x14ac:dyDescent="0.25">
      <c r="A5" s="1">
        <f>'[1]eL Rates'!A5</f>
        <v>0.1676</v>
      </c>
      <c r="F5" s="1">
        <f>'[2]eL Rates'!A5</f>
        <v>0.16741666666666666</v>
      </c>
      <c r="K5" s="1">
        <f t="shared" si="0"/>
        <v>0.16750833333333331</v>
      </c>
      <c r="Q5" s="7" t="s">
        <v>2</v>
      </c>
      <c r="R5" s="7"/>
      <c r="S5" s="3">
        <f>AVERAGE(L26:L62)</f>
        <v>0.51728681461018344</v>
      </c>
      <c r="T5" s="3">
        <f>AVERAGE(M26:M62)</f>
        <v>0.4960480497060506</v>
      </c>
      <c r="U5" s="3">
        <f>AVERAGE(N26:N62)</f>
        <v>0.5049239711108322</v>
      </c>
    </row>
    <row r="6" spans="1:21" x14ac:dyDescent="0.25">
      <c r="A6" s="1">
        <f>'[1]eL Rates'!A6</f>
        <v>0.25095000000000001</v>
      </c>
      <c r="F6" s="1">
        <f>'[2]eL Rates'!A6</f>
        <v>0.25076666666666669</v>
      </c>
      <c r="K6" s="1">
        <f t="shared" si="0"/>
        <v>0.25085833333333335</v>
      </c>
    </row>
    <row r="7" spans="1:21" x14ac:dyDescent="0.25">
      <c r="A7" s="1">
        <f>'[1]eL Rates'!A7</f>
        <v>0.33429999999999999</v>
      </c>
      <c r="F7" s="1">
        <f>'[2]eL Rates'!A7</f>
        <v>0.33543333333333331</v>
      </c>
      <c r="K7" s="1">
        <f t="shared" si="0"/>
        <v>0.33486666666666665</v>
      </c>
    </row>
    <row r="8" spans="1:21" x14ac:dyDescent="0.25">
      <c r="A8" s="1">
        <f>'[1]eL Rates'!A8</f>
        <v>0.41763333333333336</v>
      </c>
      <c r="B8" s="1">
        <f>'[1]eL Rates'!F8</f>
        <v>0.42447327816123542</v>
      </c>
      <c r="C8" s="1">
        <f>'[1]eL Rates'!G8</f>
        <v>0.28316814508508958</v>
      </c>
      <c r="D8" s="1">
        <f>'[1]eL Rates'!H8</f>
        <v>0.22256033048516008</v>
      </c>
      <c r="F8" s="1">
        <f>'[2]eL Rates'!A8</f>
        <v>0.41844999999999999</v>
      </c>
      <c r="G8" s="1">
        <f>'[2]eL Rates'!G8</f>
        <v>0.46346525977555642</v>
      </c>
      <c r="H8" s="1">
        <f>'[2]eL Rates'!H8</f>
        <v>0.21406869098717896</v>
      </c>
      <c r="I8" s="1">
        <f>'[2]eL Rates'!F8</f>
        <v>0.30444689372989886</v>
      </c>
      <c r="K8" s="1">
        <f t="shared" si="0"/>
        <v>0.41804166666666664</v>
      </c>
      <c r="L8" s="1">
        <f t="shared" ref="L8:L39" si="3">AVERAGE(B8,G8)</f>
        <v>0.44396926896839595</v>
      </c>
      <c r="M8" s="1">
        <f t="shared" ref="M8:M39" si="4">AVERAGE(C8,H8)</f>
        <v>0.24861841803613427</v>
      </c>
      <c r="N8" s="1">
        <f t="shared" ref="N8:N39" si="5">AVERAGE(D8,I8)</f>
        <v>0.26350361210752948</v>
      </c>
    </row>
    <row r="9" spans="1:21" x14ac:dyDescent="0.25">
      <c r="A9" s="1">
        <f>'[1]eL Rates'!A9</f>
        <v>0.501</v>
      </c>
      <c r="B9" s="1">
        <f>'[1]eL Rates'!F9</f>
        <v>0.3604544312536816</v>
      </c>
      <c r="C9" s="1">
        <f>'[1]eL Rates'!G9</f>
        <v>0.30312645635001018</v>
      </c>
      <c r="D9" s="1">
        <f>'[1]eL Rates'!H9</f>
        <v>0.27086268392830398</v>
      </c>
      <c r="F9" s="1">
        <f>'[2]eL Rates'!A9</f>
        <v>0.50080000000000002</v>
      </c>
      <c r="G9" s="1">
        <f>'[2]eL Rates'!G9</f>
        <v>0.439041876875921</v>
      </c>
      <c r="H9" s="1">
        <f>'[2]eL Rates'!H9</f>
        <v>0.27346095027251527</v>
      </c>
      <c r="I9" s="1">
        <f>'[2]eL Rates'!F9</f>
        <v>0.34587403382518855</v>
      </c>
      <c r="K9" s="1">
        <f t="shared" si="0"/>
        <v>0.50090000000000001</v>
      </c>
      <c r="L9" s="1">
        <f t="shared" si="3"/>
        <v>0.3997481540648013</v>
      </c>
      <c r="M9" s="1">
        <f t="shared" si="4"/>
        <v>0.28829370331126269</v>
      </c>
      <c r="N9" s="1">
        <f t="shared" si="5"/>
        <v>0.3083683588767463</v>
      </c>
    </row>
    <row r="10" spans="1:21" x14ac:dyDescent="0.25">
      <c r="A10" s="1">
        <f>'[1]eL Rates'!A10</f>
        <v>0.58433333333333337</v>
      </c>
      <c r="B10" s="1">
        <f>'[1]eL Rates'!F10</f>
        <v>0.55770015475809454</v>
      </c>
      <c r="C10" s="1">
        <f>'[1]eL Rates'!G10</f>
        <v>0.35809347984425166</v>
      </c>
      <c r="D10" s="1">
        <f>'[1]eL Rates'!H10</f>
        <v>0.33301688450449463</v>
      </c>
      <c r="F10" s="1">
        <f>'[2]eL Rates'!A10</f>
        <v>0.58414999999999995</v>
      </c>
      <c r="G10" s="1">
        <f>'[2]eL Rates'!G10</f>
        <v>0.54116245800155482</v>
      </c>
      <c r="H10" s="1">
        <f>'[2]eL Rates'!H10</f>
        <v>0.30919867599802137</v>
      </c>
      <c r="I10" s="1">
        <f>'[2]eL Rates'!F10</f>
        <v>0.45392212842947399</v>
      </c>
      <c r="K10" s="1">
        <f t="shared" si="0"/>
        <v>0.58424166666666666</v>
      </c>
      <c r="L10" s="1">
        <f t="shared" si="3"/>
        <v>0.54943130637982462</v>
      </c>
      <c r="M10" s="1">
        <f t="shared" si="4"/>
        <v>0.33364607792113654</v>
      </c>
      <c r="N10" s="1">
        <f t="shared" si="5"/>
        <v>0.39346950646698431</v>
      </c>
    </row>
    <row r="11" spans="1:21" x14ac:dyDescent="0.25">
      <c r="A11" s="1">
        <f>'[1]eL Rates'!A11</f>
        <v>0.6676833333333333</v>
      </c>
      <c r="B11" s="1">
        <f>'[1]eL Rates'!F11</f>
        <v>0.57341426942430263</v>
      </c>
      <c r="C11" s="1">
        <f>'[1]eL Rates'!G11</f>
        <v>0.40744778450993629</v>
      </c>
      <c r="D11" s="1">
        <f>'[1]eL Rates'!H11</f>
        <v>0.39251262899756334</v>
      </c>
      <c r="F11" s="1">
        <f>'[2]eL Rates'!A11</f>
        <v>0.66748333333333332</v>
      </c>
      <c r="G11" s="1">
        <f>'[2]eL Rates'!G11</f>
        <v>0.51054496493263413</v>
      </c>
      <c r="H11" s="1">
        <f>'[2]eL Rates'!H11</f>
        <v>0.33608916353293078</v>
      </c>
      <c r="I11" s="1">
        <f>'[2]eL Rates'!F11</f>
        <v>0.49140719860093462</v>
      </c>
      <c r="K11" s="1">
        <f t="shared" si="0"/>
        <v>0.66758333333333331</v>
      </c>
      <c r="L11" s="1">
        <f t="shared" si="3"/>
        <v>0.54197961717846832</v>
      </c>
      <c r="M11" s="1">
        <f t="shared" si="4"/>
        <v>0.37176847402143354</v>
      </c>
      <c r="N11" s="1">
        <f t="shared" si="5"/>
        <v>0.44195991379924898</v>
      </c>
    </row>
    <row r="12" spans="1:21" x14ac:dyDescent="0.25">
      <c r="A12" s="1">
        <f>'[1]eL Rates'!A12</f>
        <v>0.751</v>
      </c>
      <c r="B12" s="1">
        <f>'[1]eL Rates'!F12</f>
        <v>0.4486773492111184</v>
      </c>
      <c r="C12" s="1">
        <f>'[1]eL Rates'!G12</f>
        <v>0.5133064306775118</v>
      </c>
      <c r="D12" s="1">
        <f>'[1]eL Rates'!H12</f>
        <v>0.47240736109988868</v>
      </c>
      <c r="F12" s="1">
        <f>'[2]eL Rates'!A12</f>
        <v>0.75081666666666669</v>
      </c>
      <c r="G12" s="1">
        <f>'[2]eL Rates'!G12</f>
        <v>0.675451528890187</v>
      </c>
      <c r="H12" s="1">
        <f>'[2]eL Rates'!H12</f>
        <v>0.42734519618881966</v>
      </c>
      <c r="I12" s="1">
        <f>'[2]eL Rates'!F12</f>
        <v>0.54489050911346149</v>
      </c>
      <c r="K12" s="1">
        <f t="shared" si="0"/>
        <v>0.75090833333333329</v>
      </c>
      <c r="L12" s="1">
        <f t="shared" si="3"/>
        <v>0.56206443905065273</v>
      </c>
      <c r="M12" s="1">
        <f t="shared" si="4"/>
        <v>0.47032581343316571</v>
      </c>
      <c r="N12" s="1">
        <f t="shared" si="5"/>
        <v>0.50864893510667508</v>
      </c>
    </row>
    <row r="13" spans="1:21" x14ac:dyDescent="0.25">
      <c r="A13" s="1">
        <f>'[1]eL Rates'!A13</f>
        <v>0.83433333333333337</v>
      </c>
      <c r="B13" s="1">
        <f>'[1]eL Rates'!F13</f>
        <v>0.55170737876891673</v>
      </c>
      <c r="C13" s="1">
        <f>'[1]eL Rates'!G13</f>
        <v>0.5591108414778686</v>
      </c>
      <c r="D13" s="1">
        <f>'[1]eL Rates'!H13</f>
        <v>0.51274115702517731</v>
      </c>
      <c r="F13" s="1">
        <f>'[2]eL Rates'!A13</f>
        <v>0.83416666666666661</v>
      </c>
      <c r="G13" s="1">
        <f>'[2]eL Rates'!G13</f>
        <v>0.50484630125591512</v>
      </c>
      <c r="H13" s="1">
        <f>'[2]eL Rates'!H13</f>
        <v>0.4685149815732258</v>
      </c>
      <c r="I13" s="1">
        <f>'[2]eL Rates'!F13</f>
        <v>0.62181776247937126</v>
      </c>
      <c r="K13" s="1">
        <f t="shared" si="0"/>
        <v>0.83424999999999994</v>
      </c>
      <c r="L13" s="1">
        <f t="shared" si="3"/>
        <v>0.52827684001241593</v>
      </c>
      <c r="M13" s="1">
        <f t="shared" si="4"/>
        <v>0.5138129115255472</v>
      </c>
      <c r="N13" s="1">
        <f t="shared" si="5"/>
        <v>0.56727945975227434</v>
      </c>
    </row>
    <row r="14" spans="1:21" x14ac:dyDescent="0.25">
      <c r="A14" s="1">
        <f>'[1]eL Rates'!A14</f>
        <v>0.91766666666666663</v>
      </c>
      <c r="B14" s="1">
        <f>'[1]eL Rates'!F14</f>
        <v>0.33367084164590416</v>
      </c>
      <c r="C14" s="1">
        <f>'[1]eL Rates'!G14</f>
        <v>0.5495951804959659</v>
      </c>
      <c r="D14" s="1">
        <f>'[1]eL Rates'!H14</f>
        <v>0.62337349386672691</v>
      </c>
      <c r="F14" s="1">
        <f>'[2]eL Rates'!A14</f>
        <v>0.91748333333333332</v>
      </c>
      <c r="G14" s="1">
        <f>'[2]eL Rates'!G14</f>
        <v>0.4779628097336206</v>
      </c>
      <c r="H14" s="1">
        <f>'[2]eL Rates'!H14</f>
        <v>0.53755493665812581</v>
      </c>
      <c r="I14" s="1">
        <f>'[2]eL Rates'!F14</f>
        <v>0.64709340655885883</v>
      </c>
      <c r="K14" s="1">
        <f t="shared" si="0"/>
        <v>0.91757500000000003</v>
      </c>
      <c r="L14" s="1">
        <f t="shared" si="3"/>
        <v>0.40581682568976241</v>
      </c>
      <c r="M14" s="1">
        <f t="shared" si="4"/>
        <v>0.5435750585770458</v>
      </c>
      <c r="N14" s="1">
        <f t="shared" si="5"/>
        <v>0.63523345021279287</v>
      </c>
    </row>
    <row r="15" spans="1:21" x14ac:dyDescent="0.25">
      <c r="A15" s="1">
        <f>'[1]eL Rates'!A15</f>
        <v>1.0010333333333334</v>
      </c>
      <c r="B15" s="1">
        <f>'[1]eL Rates'!F15</f>
        <v>0.49659571019874582</v>
      </c>
      <c r="C15" s="1">
        <f>'[1]eL Rates'!G15</f>
        <v>0.58770362497730255</v>
      </c>
      <c r="D15" s="1">
        <f>'[1]eL Rates'!H15</f>
        <v>0.63694897010523444</v>
      </c>
      <c r="F15" s="1">
        <f>'[2]eL Rates'!A15</f>
        <v>1.0027333333333333</v>
      </c>
      <c r="G15" s="1">
        <f>'[2]eL Rates'!G15</f>
        <v>0.57090666384070321</v>
      </c>
      <c r="H15" s="1">
        <f>'[2]eL Rates'!H15</f>
        <v>0.57034876453484462</v>
      </c>
      <c r="I15" s="1">
        <f>'[2]eL Rates'!F15</f>
        <v>0.58135331322435968</v>
      </c>
      <c r="K15" s="1">
        <f t="shared" si="0"/>
        <v>1.0018833333333332</v>
      </c>
      <c r="L15" s="1">
        <f t="shared" si="3"/>
        <v>0.53375118701972446</v>
      </c>
      <c r="M15" s="1">
        <f t="shared" si="4"/>
        <v>0.57902619475607353</v>
      </c>
      <c r="N15" s="1">
        <f t="shared" si="5"/>
        <v>0.609151141664797</v>
      </c>
    </row>
    <row r="16" spans="1:21" x14ac:dyDescent="0.25">
      <c r="A16" s="1">
        <f>'[1]eL Rates'!A16</f>
        <v>1.0843666666666667</v>
      </c>
      <c r="B16" s="1">
        <f>'[1]eL Rates'!F16</f>
        <v>0.55661713752064057</v>
      </c>
      <c r="C16" s="1">
        <f>'[1]eL Rates'!G16</f>
        <v>0.51635351060031143</v>
      </c>
      <c r="D16" s="1">
        <f>'[1]eL Rates'!H16</f>
        <v>0.60007113623872177</v>
      </c>
      <c r="F16" s="1">
        <f>'[2]eL Rates'!A16</f>
        <v>1.0841499999999999</v>
      </c>
      <c r="G16" s="1">
        <f>'[2]eL Rates'!G16</f>
        <v>0.6103996468108327</v>
      </c>
      <c r="H16" s="1">
        <f>'[2]eL Rates'!H16</f>
        <v>0.54521659918003718</v>
      </c>
      <c r="I16" s="1">
        <f>'[2]eL Rates'!F16</f>
        <v>0.53070666481360385</v>
      </c>
      <c r="K16" s="1">
        <f t="shared" si="0"/>
        <v>1.0842583333333333</v>
      </c>
      <c r="L16" s="1">
        <f t="shared" si="3"/>
        <v>0.58350839216573669</v>
      </c>
      <c r="M16" s="1">
        <f t="shared" si="4"/>
        <v>0.53078505489017425</v>
      </c>
      <c r="N16" s="1">
        <f t="shared" si="5"/>
        <v>0.56538890052616275</v>
      </c>
    </row>
    <row r="17" spans="1:14" x14ac:dyDescent="0.25">
      <c r="A17" s="1">
        <f>'[1]eL Rates'!A17</f>
        <v>1.1677</v>
      </c>
      <c r="B17" s="1">
        <f>'[1]eL Rates'!F17</f>
        <v>0.50072391996070076</v>
      </c>
      <c r="C17" s="1">
        <f>'[1]eL Rates'!G17</f>
        <v>0.44411486222431984</v>
      </c>
      <c r="D17" s="1">
        <f>'[1]eL Rates'!H17</f>
        <v>0.54007039661376444</v>
      </c>
      <c r="F17" s="1">
        <f>'[2]eL Rates'!A17</f>
        <v>1.1675</v>
      </c>
      <c r="G17" s="1">
        <f>'[2]eL Rates'!G17</f>
        <v>0.42659293006202725</v>
      </c>
      <c r="H17" s="1">
        <f>'[2]eL Rates'!H17</f>
        <v>0.48495984773752393</v>
      </c>
      <c r="I17" s="1">
        <f>'[2]eL Rates'!F17</f>
        <v>0.48395227432647236</v>
      </c>
      <c r="K17" s="1">
        <f t="shared" si="0"/>
        <v>1.1676</v>
      </c>
      <c r="L17" s="1">
        <f t="shared" si="3"/>
        <v>0.46365842501136401</v>
      </c>
      <c r="M17" s="1">
        <f t="shared" si="4"/>
        <v>0.46453735498092186</v>
      </c>
      <c r="N17" s="1">
        <f t="shared" si="5"/>
        <v>0.51201133547011835</v>
      </c>
    </row>
    <row r="18" spans="1:14" x14ac:dyDescent="0.25">
      <c r="A18" s="1">
        <f>'[1]eL Rates'!A18</f>
        <v>1.2510166666666667</v>
      </c>
      <c r="B18" s="1">
        <f>'[1]eL Rates'!F18</f>
        <v>0.62524913447493513</v>
      </c>
      <c r="C18" s="1">
        <f>'[1]eL Rates'!G18</f>
        <v>0.50029219072383435</v>
      </c>
      <c r="D18" s="1">
        <f>'[1]eL Rates'!H18</f>
        <v>0.5698185118893726</v>
      </c>
      <c r="F18" s="1">
        <f>'[2]eL Rates'!A18</f>
        <v>1.25085</v>
      </c>
      <c r="G18" s="1">
        <f>'[2]eL Rates'!G18</f>
        <v>0.66930593320540377</v>
      </c>
      <c r="H18" s="1">
        <f>'[2]eL Rates'!H18</f>
        <v>0.48017025115693651</v>
      </c>
      <c r="I18" s="1">
        <f>'[2]eL Rates'!F18</f>
        <v>0.52345561425448006</v>
      </c>
      <c r="K18" s="1">
        <f t="shared" si="0"/>
        <v>1.2509333333333332</v>
      </c>
      <c r="L18" s="1">
        <f t="shared" si="3"/>
        <v>0.64727753384016951</v>
      </c>
      <c r="M18" s="1">
        <f t="shared" si="4"/>
        <v>0.4902312209403854</v>
      </c>
      <c r="N18" s="1">
        <f t="shared" si="5"/>
        <v>0.54663706307192639</v>
      </c>
    </row>
    <row r="19" spans="1:14" x14ac:dyDescent="0.25">
      <c r="A19" s="1">
        <f>'[1]eL Rates'!A19</f>
        <v>1.3343666666666667</v>
      </c>
      <c r="B19" s="1">
        <f>'[1]eL Rates'!F19</f>
        <v>0.42281344733117082</v>
      </c>
      <c r="C19" s="1">
        <f>'[1]eL Rates'!G19</f>
        <v>0.51135036526868172</v>
      </c>
      <c r="D19" s="1">
        <f>'[1]eL Rates'!H19</f>
        <v>0.52399529125196598</v>
      </c>
      <c r="F19" s="1">
        <f>'[2]eL Rates'!A19</f>
        <v>1.3341833333333333</v>
      </c>
      <c r="G19" s="1">
        <f>'[2]eL Rates'!G19</f>
        <v>0.59705379848448858</v>
      </c>
      <c r="H19" s="1">
        <f>'[2]eL Rates'!H19</f>
        <v>0.51230696644756757</v>
      </c>
      <c r="I19" s="1">
        <f>'[2]eL Rates'!F19</f>
        <v>0.46471204869920735</v>
      </c>
      <c r="K19" s="1">
        <f t="shared" si="0"/>
        <v>1.3342749999999999</v>
      </c>
      <c r="L19" s="1">
        <f t="shared" si="3"/>
        <v>0.50993362290782973</v>
      </c>
      <c r="M19" s="1">
        <f t="shared" si="4"/>
        <v>0.51182866585812459</v>
      </c>
      <c r="N19" s="1">
        <f t="shared" si="5"/>
        <v>0.49435366997558666</v>
      </c>
    </row>
    <row r="20" spans="1:14" x14ac:dyDescent="0.25">
      <c r="A20" s="1">
        <f>'[1]eL Rates'!A20</f>
        <v>1.4177</v>
      </c>
      <c r="B20" s="1">
        <f>'[1]eL Rates'!F20</f>
        <v>0.67590026139956805</v>
      </c>
      <c r="C20" s="1">
        <f>'[1]eL Rates'!G20</f>
        <v>0.638671521905257</v>
      </c>
      <c r="D20" s="1">
        <f>'[1]eL Rates'!H20</f>
        <v>0.52776439145416687</v>
      </c>
      <c r="F20" s="1">
        <f>'[2]eL Rates'!A20</f>
        <v>1.4175166666666668</v>
      </c>
      <c r="G20" s="1">
        <f>'[2]eL Rates'!G20</f>
        <v>0.84806389578985941</v>
      </c>
      <c r="H20" s="1">
        <f>'[2]eL Rates'!H20</f>
        <v>0.52886255067308419</v>
      </c>
      <c r="I20" s="1">
        <f>'[2]eL Rates'!F20</f>
        <v>0.49654085023762884</v>
      </c>
      <c r="K20" s="1">
        <f t="shared" si="0"/>
        <v>1.4176083333333334</v>
      </c>
      <c r="L20" s="1">
        <f t="shared" si="3"/>
        <v>0.76198207859471379</v>
      </c>
      <c r="M20" s="1">
        <f t="shared" si="4"/>
        <v>0.58376703628917059</v>
      </c>
      <c r="N20" s="1">
        <f t="shared" si="5"/>
        <v>0.51215262084589785</v>
      </c>
    </row>
    <row r="21" spans="1:14" x14ac:dyDescent="0.25">
      <c r="A21" s="1">
        <f>'[1]eL Rates'!A21</f>
        <v>1.5010333333333334</v>
      </c>
      <c r="B21" s="1">
        <f>'[1]eL Rates'!F21</f>
        <v>0.63308331434666643</v>
      </c>
      <c r="C21" s="1">
        <f>'[1]eL Rates'!G21</f>
        <v>0.53712744431639758</v>
      </c>
      <c r="D21" s="1">
        <f>'[1]eL Rates'!H21</f>
        <v>0.52138532292241024</v>
      </c>
      <c r="F21" s="1">
        <f>'[2]eL Rates'!A21</f>
        <v>1.50085</v>
      </c>
      <c r="G21" s="1">
        <f>'[2]eL Rates'!G21</f>
        <v>0.30070906401759506</v>
      </c>
      <c r="H21" s="1">
        <f>'[2]eL Rates'!H21</f>
        <v>0.51055081676475134</v>
      </c>
      <c r="I21" s="1">
        <f>'[2]eL Rates'!F21</f>
        <v>0.58654297706229952</v>
      </c>
      <c r="K21" s="1">
        <f t="shared" si="0"/>
        <v>1.5009416666666668</v>
      </c>
      <c r="L21" s="1">
        <f t="shared" si="3"/>
        <v>0.46689618918213072</v>
      </c>
      <c r="M21" s="1">
        <f t="shared" si="4"/>
        <v>0.52383913054057452</v>
      </c>
      <c r="N21" s="1">
        <f t="shared" si="5"/>
        <v>0.55396414999235488</v>
      </c>
    </row>
    <row r="22" spans="1:14" x14ac:dyDescent="0.25">
      <c r="A22" s="1">
        <f>'[1]eL Rates'!A22</f>
        <v>1.5843666666666667</v>
      </c>
      <c r="B22" s="1">
        <f>'[1]eL Rates'!F22</f>
        <v>0.48946768318880651</v>
      </c>
      <c r="C22" s="1">
        <f>'[1]eL Rates'!G22</f>
        <v>0.49539127379396458</v>
      </c>
      <c r="D22" s="1">
        <f>'[1]eL Rates'!H22</f>
        <v>0.54506785453501683</v>
      </c>
      <c r="F22" s="1">
        <f>'[2]eL Rates'!A22</f>
        <v>1.5847</v>
      </c>
      <c r="G22" s="1">
        <f>'[2]eL Rates'!G22</f>
        <v>0.60717809329339001</v>
      </c>
      <c r="H22" s="1">
        <f>'[2]eL Rates'!H22</f>
        <v>0.60959049816598421</v>
      </c>
      <c r="I22" s="1">
        <f>'[2]eL Rates'!F22</f>
        <v>0.54826662843253238</v>
      </c>
      <c r="K22" s="1">
        <f t="shared" si="0"/>
        <v>1.5845333333333333</v>
      </c>
      <c r="L22" s="1">
        <f t="shared" si="3"/>
        <v>0.54832288824109821</v>
      </c>
      <c r="M22" s="1">
        <f t="shared" si="4"/>
        <v>0.55249088597997442</v>
      </c>
      <c r="N22" s="1">
        <f t="shared" si="5"/>
        <v>0.54666724148377455</v>
      </c>
    </row>
    <row r="23" spans="1:14" x14ac:dyDescent="0.25">
      <c r="A23" s="1">
        <f>'[1]eL Rates'!A23</f>
        <v>1.6677166666666667</v>
      </c>
      <c r="B23" s="1">
        <f>'[1]eL Rates'!F23</f>
        <v>0.64583029332435615</v>
      </c>
      <c r="C23" s="1">
        <f>'[1]eL Rates'!G23</f>
        <v>0.52897806009523674</v>
      </c>
      <c r="D23" s="1">
        <f>'[1]eL Rates'!H23</f>
        <v>0.50635090880054179</v>
      </c>
      <c r="F23" s="1">
        <f>'[2]eL Rates'!A23</f>
        <v>1.6675166666666668</v>
      </c>
      <c r="G23" s="1">
        <f>'[2]eL Rates'!G23</f>
        <v>0.50191442942963616</v>
      </c>
      <c r="H23" s="1">
        <f>'[2]eL Rates'!H23</f>
        <v>0.54030810212108127</v>
      </c>
      <c r="I23" s="1">
        <f>'[2]eL Rates'!F23</f>
        <v>0.58105258480391375</v>
      </c>
      <c r="K23" s="1">
        <f t="shared" si="0"/>
        <v>1.6676166666666667</v>
      </c>
      <c r="L23" s="1">
        <f t="shared" si="3"/>
        <v>0.57387236137699615</v>
      </c>
      <c r="M23" s="1">
        <f t="shared" si="4"/>
        <v>0.53464308110815906</v>
      </c>
      <c r="N23" s="1">
        <f t="shared" si="5"/>
        <v>0.54370174680222783</v>
      </c>
    </row>
    <row r="24" spans="1:14" x14ac:dyDescent="0.25">
      <c r="A24" s="1">
        <f>'[1]eL Rates'!A24</f>
        <v>1.7510833333333333</v>
      </c>
      <c r="B24" s="1">
        <f>'[1]eL Rates'!F24</f>
        <v>0.4758562059079402</v>
      </c>
      <c r="C24" s="1">
        <f>'[1]eL Rates'!G24</f>
        <v>0.50657124622729544</v>
      </c>
      <c r="D24" s="1">
        <f>'[1]eL Rates'!H24</f>
        <v>0.52072061117661439</v>
      </c>
      <c r="F24" s="1">
        <f>'[2]eL Rates'!A24</f>
        <v>1.75085</v>
      </c>
      <c r="G24" s="1">
        <f>'[2]eL Rates'!G24</f>
        <v>0.39610787773128614</v>
      </c>
      <c r="H24" s="1">
        <f>'[2]eL Rates'!H24</f>
        <v>0.5441900993272617</v>
      </c>
      <c r="I24" s="1">
        <f>'[2]eL Rates'!F24</f>
        <v>0.56407431804299835</v>
      </c>
      <c r="K24" s="1">
        <f t="shared" si="0"/>
        <v>1.7509666666666668</v>
      </c>
      <c r="L24" s="1">
        <f t="shared" si="3"/>
        <v>0.4359820418196132</v>
      </c>
      <c r="M24" s="1">
        <f t="shared" si="4"/>
        <v>0.52538067277727851</v>
      </c>
      <c r="N24" s="1">
        <f t="shared" si="5"/>
        <v>0.54239746460980642</v>
      </c>
    </row>
    <row r="25" spans="1:14" x14ac:dyDescent="0.25">
      <c r="A25" s="1">
        <f>'[1]eL Rates'!A25</f>
        <v>1.8343666666666667</v>
      </c>
      <c r="B25" s="1">
        <f>'[1]eL Rates'!F25</f>
        <v>0.47829639152782222</v>
      </c>
      <c r="C25" s="1">
        <f>'[1]eL Rates'!G25</f>
        <v>0.55685578224129306</v>
      </c>
      <c r="D25" s="1">
        <f>'[1]eL Rates'!H25</f>
        <v>0.55619598735583087</v>
      </c>
      <c r="F25" s="1">
        <f>'[2]eL Rates'!A25</f>
        <v>1.8341833333333333</v>
      </c>
      <c r="G25" s="1">
        <f>'[2]eL Rates'!G25</f>
        <v>0.33100959473154867</v>
      </c>
      <c r="H25" s="1">
        <f>'[2]eL Rates'!H25</f>
        <v>0.54882176593157983</v>
      </c>
      <c r="I25" s="1">
        <f>'[2]eL Rates'!F25</f>
        <v>0.53348858639861274</v>
      </c>
      <c r="K25" s="1">
        <f t="shared" si="0"/>
        <v>1.8342749999999999</v>
      </c>
      <c r="L25" s="1">
        <f t="shared" si="3"/>
        <v>0.40465299312968545</v>
      </c>
      <c r="M25" s="1">
        <f t="shared" si="4"/>
        <v>0.55283877408643645</v>
      </c>
      <c r="N25" s="1">
        <f t="shared" si="5"/>
        <v>0.5448422868772218</v>
      </c>
    </row>
    <row r="26" spans="1:14" x14ac:dyDescent="0.25">
      <c r="A26" s="1">
        <f>'[1]eL Rates'!A26</f>
        <v>1.9177666666666666</v>
      </c>
      <c r="B26" s="1">
        <f>'[1]eL Rates'!F26</f>
        <v>0.55736736341507143</v>
      </c>
      <c r="C26" s="1">
        <f>'[1]eL Rates'!G26</f>
        <v>0.64547143401161045</v>
      </c>
      <c r="D26" s="1">
        <f>'[1]eL Rates'!H26</f>
        <v>0.5436731425753617</v>
      </c>
      <c r="F26" s="1">
        <f>'[2]eL Rates'!A26</f>
        <v>1.9175166666666668</v>
      </c>
      <c r="G26" s="1">
        <f>'[2]eL Rates'!G26</f>
        <v>0.53407215434636801</v>
      </c>
      <c r="H26" s="1">
        <f>'[2]eL Rates'!H26</f>
        <v>0.49902391198123597</v>
      </c>
      <c r="I26" s="1">
        <f>'[2]eL Rates'!F26</f>
        <v>0.54690394573419521</v>
      </c>
      <c r="J26" s="5"/>
      <c r="K26" s="1">
        <f t="shared" si="0"/>
        <v>1.9176416666666667</v>
      </c>
      <c r="L26" s="1">
        <f t="shared" si="3"/>
        <v>0.54571975888071966</v>
      </c>
      <c r="M26" s="1">
        <f t="shared" si="4"/>
        <v>0.57224767299642321</v>
      </c>
      <c r="N26" s="1">
        <f t="shared" si="5"/>
        <v>0.54528854415477845</v>
      </c>
    </row>
    <row r="27" spans="1:14" x14ac:dyDescent="0.25">
      <c r="A27" s="1">
        <f>'[1]eL Rates'!A27</f>
        <v>2.0010333333333334</v>
      </c>
      <c r="B27" s="1">
        <f>'[1]eL Rates'!F27</f>
        <v>0.58856800447577606</v>
      </c>
      <c r="C27" s="1">
        <f>'[1]eL Rates'!G27</f>
        <v>0.60553105648571637</v>
      </c>
      <c r="D27" s="1">
        <f>'[1]eL Rates'!H27</f>
        <v>0.50312752865047849</v>
      </c>
      <c r="F27" s="1">
        <f>'[2]eL Rates'!A27</f>
        <v>2.0008499999999998</v>
      </c>
      <c r="G27" s="1">
        <f>'[2]eL Rates'!G27</f>
        <v>0.37639630546412356</v>
      </c>
      <c r="H27" s="1">
        <f>'[2]eL Rates'!H27</f>
        <v>0.49721621278671346</v>
      </c>
      <c r="I27" s="1">
        <f>'[2]eL Rates'!F27</f>
        <v>0.5286683295684137</v>
      </c>
      <c r="J27" s="5"/>
      <c r="K27" s="1">
        <f t="shared" si="0"/>
        <v>2.0009416666666668</v>
      </c>
      <c r="L27" s="1">
        <f t="shared" si="3"/>
        <v>0.48248215496994984</v>
      </c>
      <c r="M27" s="1">
        <f t="shared" si="4"/>
        <v>0.55137363463621492</v>
      </c>
      <c r="N27" s="1">
        <f t="shared" si="5"/>
        <v>0.5158979291094461</v>
      </c>
    </row>
    <row r="28" spans="1:14" x14ac:dyDescent="0.25">
      <c r="A28" s="1">
        <f>'[1]eL Rates'!A28</f>
        <v>2.0844166666666668</v>
      </c>
      <c r="B28" s="1">
        <f>'[1]eL Rates'!F28</f>
        <v>0.55297535084084604</v>
      </c>
      <c r="C28" s="1">
        <f>'[1]eL Rates'!G28</f>
        <v>0.55342796927412052</v>
      </c>
      <c r="D28" s="1">
        <f>'[1]eL Rates'!H28</f>
        <v>0.51508338016501853</v>
      </c>
      <c r="F28" s="1">
        <f>'[2]eL Rates'!A28</f>
        <v>2.0841833333333333</v>
      </c>
      <c r="G28" s="1">
        <f>'[2]eL Rates'!G28</f>
        <v>0.36750679255399454</v>
      </c>
      <c r="H28" s="1">
        <f>'[2]eL Rates'!H28</f>
        <v>0.49428588367054876</v>
      </c>
      <c r="I28" s="1">
        <f>'[2]eL Rates'!F28</f>
        <v>0.49477958756048429</v>
      </c>
      <c r="J28" s="5"/>
      <c r="K28" s="1">
        <f t="shared" si="0"/>
        <v>2.0842999999999998</v>
      </c>
      <c r="L28" s="1">
        <f t="shared" si="3"/>
        <v>0.46024107169742029</v>
      </c>
      <c r="M28" s="1">
        <f t="shared" si="4"/>
        <v>0.52385692647233462</v>
      </c>
      <c r="N28" s="1">
        <f t="shared" si="5"/>
        <v>0.50493148386275144</v>
      </c>
    </row>
    <row r="29" spans="1:14" x14ac:dyDescent="0.25">
      <c r="A29" s="1">
        <f>'[1]eL Rates'!A29</f>
        <v>2.1677</v>
      </c>
      <c r="B29" s="1">
        <f>'[1]eL Rates'!F29</f>
        <v>0.18398166447664699</v>
      </c>
      <c r="C29" s="1">
        <f>'[1]eL Rates'!G29</f>
        <v>0.41966196011913742</v>
      </c>
      <c r="D29" s="1">
        <f>'[1]eL Rates'!H29</f>
        <v>0.52849479528889498</v>
      </c>
      <c r="F29" s="1">
        <f>'[2]eL Rates'!A29</f>
        <v>2.1688499999999999</v>
      </c>
      <c r="G29" s="1">
        <f>'[2]eL Rates'!G29</f>
        <v>0.28408854114984228</v>
      </c>
      <c r="H29" s="1">
        <f>'[2]eL Rates'!H29</f>
        <v>0.48295592440147472</v>
      </c>
      <c r="I29" s="1">
        <f>'[2]eL Rates'!F29</f>
        <v>0.47907391989269049</v>
      </c>
      <c r="K29" s="1">
        <f t="shared" si="0"/>
        <v>2.168275</v>
      </c>
      <c r="L29" s="1">
        <f t="shared" si="3"/>
        <v>0.23403510281324463</v>
      </c>
      <c r="M29" s="1">
        <f t="shared" si="4"/>
        <v>0.45130894226030605</v>
      </c>
      <c r="N29" s="1">
        <f t="shared" si="5"/>
        <v>0.50378435759079276</v>
      </c>
    </row>
    <row r="30" spans="1:14" x14ac:dyDescent="0.25">
      <c r="A30" s="1">
        <f>'[1]eL Rates'!A30</f>
        <v>2.2510500000000002</v>
      </c>
      <c r="B30" s="1">
        <f>'[1]eL Rates'!F30</f>
        <v>0.36128085324677317</v>
      </c>
      <c r="C30" s="1">
        <f>'[1]eL Rates'!G30</f>
        <v>0.45578272942028614</v>
      </c>
      <c r="D30" s="1">
        <f>'[1]eL Rates'!H30</f>
        <v>0.52822311322757043</v>
      </c>
      <c r="F30" s="1">
        <f>'[2]eL Rates'!A30</f>
        <v>2.2508499999999998</v>
      </c>
      <c r="G30" s="1">
        <f>'[2]eL Rates'!G30</f>
        <v>0.47853013035116243</v>
      </c>
      <c r="H30" s="1">
        <f>'[2]eL Rates'!H30</f>
        <v>0.47359128251362725</v>
      </c>
      <c r="I30" s="1">
        <f>'[2]eL Rates'!F30</f>
        <v>0.40465951863777505</v>
      </c>
      <c r="K30" s="1">
        <f t="shared" si="0"/>
        <v>2.25095</v>
      </c>
      <c r="L30" s="1">
        <f t="shared" si="3"/>
        <v>0.4199054917989678</v>
      </c>
      <c r="M30" s="1">
        <f t="shared" si="4"/>
        <v>0.46468700596695667</v>
      </c>
      <c r="N30" s="1">
        <f t="shared" si="5"/>
        <v>0.46644131593267274</v>
      </c>
    </row>
    <row r="31" spans="1:14" x14ac:dyDescent="0.25">
      <c r="A31" s="1">
        <f>'[1]eL Rates'!A31</f>
        <v>2.3343666666666665</v>
      </c>
      <c r="B31" s="1">
        <f>'[1]eL Rates'!F31</f>
        <v>0.41794639691644292</v>
      </c>
      <c r="C31" s="1">
        <f>'[1]eL Rates'!G31</f>
        <v>0.50452080404131205</v>
      </c>
      <c r="D31" s="1">
        <f>'[1]eL Rates'!H31</f>
        <v>0.53085212007693017</v>
      </c>
      <c r="F31" s="1">
        <f>'[2]eL Rates'!A31</f>
        <v>2.3341833333333333</v>
      </c>
      <c r="G31" s="1">
        <f>'[2]eL Rates'!G31</f>
        <v>0.43210061741356059</v>
      </c>
      <c r="H31" s="1">
        <f>'[2]eL Rates'!H31</f>
        <v>0.39641954098491433</v>
      </c>
      <c r="I31" s="1">
        <f>'[2]eL Rates'!F31</f>
        <v>0.43889192690380818</v>
      </c>
      <c r="K31" s="1">
        <f t="shared" si="0"/>
        <v>2.3342749999999999</v>
      </c>
      <c r="L31" s="1">
        <f t="shared" si="3"/>
        <v>0.42502350716500176</v>
      </c>
      <c r="M31" s="1">
        <f t="shared" si="4"/>
        <v>0.45047017251311317</v>
      </c>
      <c r="N31" s="1">
        <f t="shared" si="5"/>
        <v>0.48487202349036918</v>
      </c>
    </row>
    <row r="32" spans="1:14" x14ac:dyDescent="0.25">
      <c r="A32" s="1">
        <f>'[1]eL Rates'!A32</f>
        <v>2.4177</v>
      </c>
      <c r="B32" s="1">
        <f>'[1]eL Rates'!F32</f>
        <v>0.4377155489220555</v>
      </c>
      <c r="C32" s="1">
        <f>'[1]eL Rates'!G32</f>
        <v>0.46701316031701218</v>
      </c>
      <c r="D32" s="1">
        <f>'[1]eL Rates'!H32</f>
        <v>0.52895248944956041</v>
      </c>
      <c r="F32" s="1">
        <f>'[2]eL Rates'!A32</f>
        <v>2.4175166666666668</v>
      </c>
      <c r="G32" s="1">
        <f>'[2]eL Rates'!G32</f>
        <v>0.56573340141790041</v>
      </c>
      <c r="H32" s="1">
        <f>'[2]eL Rates'!H32</f>
        <v>0.43416372601005471</v>
      </c>
      <c r="I32" s="1">
        <f>'[2]eL Rates'!F32</f>
        <v>0.46010697871304013</v>
      </c>
      <c r="K32" s="1">
        <f t="shared" si="0"/>
        <v>2.4176083333333334</v>
      </c>
      <c r="L32" s="1">
        <f t="shared" si="3"/>
        <v>0.50172447516997798</v>
      </c>
      <c r="M32" s="1">
        <f t="shared" si="4"/>
        <v>0.45058844316353341</v>
      </c>
      <c r="N32" s="1">
        <f t="shared" si="5"/>
        <v>0.4945297340813003</v>
      </c>
    </row>
    <row r="33" spans="1:17" x14ac:dyDescent="0.25">
      <c r="A33" s="1">
        <f>'[1]eL Rates'!A33</f>
        <v>2.5010333333333334</v>
      </c>
      <c r="B33" s="1">
        <f>'[1]eL Rates'!F33</f>
        <v>0.61972088359383126</v>
      </c>
      <c r="C33" s="1">
        <f>'[1]eL Rates'!G33</f>
        <v>0.57380096733808483</v>
      </c>
      <c r="D33" s="1">
        <f>'[1]eL Rates'!H33</f>
        <v>0.49773632516189359</v>
      </c>
      <c r="F33" s="1">
        <f>'[2]eL Rates'!A33</f>
        <v>2.5008499999999998</v>
      </c>
      <c r="G33" s="1">
        <f>'[2]eL Rates'!G33</f>
        <v>0.50257005033128765</v>
      </c>
      <c r="H33" s="1">
        <f>'[2]eL Rates'!H33</f>
        <v>0.49837677184215962</v>
      </c>
      <c r="I33" s="1">
        <f>'[2]eL Rates'!F33</f>
        <v>0.42207624125571908</v>
      </c>
      <c r="K33" s="1">
        <f t="shared" si="0"/>
        <v>2.5009416666666668</v>
      </c>
      <c r="L33" s="1">
        <f t="shared" si="3"/>
        <v>0.56114546696255951</v>
      </c>
      <c r="M33" s="1">
        <f t="shared" si="4"/>
        <v>0.53608886959012225</v>
      </c>
      <c r="N33" s="1">
        <f t="shared" si="5"/>
        <v>0.45990628320880633</v>
      </c>
    </row>
    <row r="34" spans="1:17" x14ac:dyDescent="0.25">
      <c r="A34" s="1">
        <f>'[1]eL Rates'!A34</f>
        <v>2.5843666666666665</v>
      </c>
      <c r="B34" s="1">
        <f>'[1]eL Rates'!F34</f>
        <v>0.54920768104911388</v>
      </c>
      <c r="C34" s="1">
        <f>'[1]eL Rates'!G34</f>
        <v>0.53673455189158548</v>
      </c>
      <c r="D34" s="1">
        <f>'[1]eL Rates'!H34</f>
        <v>0.48704827070071005</v>
      </c>
      <c r="F34" s="1">
        <f>'[2]eL Rates'!A34</f>
        <v>2.5841833333333333</v>
      </c>
      <c r="G34" s="1">
        <f>'[2]eL Rates'!G34</f>
        <v>0.61060622224114203</v>
      </c>
      <c r="H34" s="1">
        <f>'[2]eL Rates'!H34</f>
        <v>0.52695777555332046</v>
      </c>
      <c r="I34" s="1">
        <f>'[2]eL Rates'!F34</f>
        <v>0.50768360719657446</v>
      </c>
      <c r="K34" s="1">
        <f t="shared" si="0"/>
        <v>2.5842749999999999</v>
      </c>
      <c r="L34" s="1">
        <f t="shared" si="3"/>
        <v>0.57990695164512795</v>
      </c>
      <c r="M34" s="1">
        <f t="shared" si="4"/>
        <v>0.53184616372245297</v>
      </c>
      <c r="N34" s="1">
        <f t="shared" si="5"/>
        <v>0.49736593894864223</v>
      </c>
      <c r="Q34" s="5"/>
    </row>
    <row r="35" spans="1:17" x14ac:dyDescent="0.25">
      <c r="A35" s="1">
        <f>'[1]eL Rates'!A35</f>
        <v>2.6677333333333335</v>
      </c>
      <c r="B35" s="1">
        <f>'[1]eL Rates'!F35</f>
        <v>0.48071136251105817</v>
      </c>
      <c r="C35" s="1">
        <f>'[1]eL Rates'!G35</f>
        <v>0.41094773988926414</v>
      </c>
      <c r="D35" s="1">
        <f>'[1]eL Rates'!H35</f>
        <v>0.47787560535845147</v>
      </c>
      <c r="F35" s="1">
        <f>'[2]eL Rates'!A35</f>
        <v>2.6675333333333335</v>
      </c>
      <c r="G35" s="1">
        <f>'[2]eL Rates'!G35</f>
        <v>0.46991008148225838</v>
      </c>
      <c r="H35" s="1">
        <f>'[2]eL Rates'!H35</f>
        <v>0.51090018662308634</v>
      </c>
      <c r="I35" s="1">
        <f>'[2]eL Rates'!F35</f>
        <v>0.46360003126324667</v>
      </c>
      <c r="K35" s="1">
        <f t="shared" ref="K35:K66" si="6">AVERAGE(A35,F35)</f>
        <v>2.6676333333333337</v>
      </c>
      <c r="L35" s="1">
        <f t="shared" si="3"/>
        <v>0.47531072199665825</v>
      </c>
      <c r="M35" s="1">
        <f t="shared" si="4"/>
        <v>0.46092396325617524</v>
      </c>
      <c r="N35" s="1">
        <f t="shared" si="5"/>
        <v>0.47073781831084904</v>
      </c>
      <c r="Q35" s="5"/>
    </row>
    <row r="36" spans="1:17" x14ac:dyDescent="0.25">
      <c r="A36" s="1">
        <f>'[1]eL Rates'!A36</f>
        <v>2.7510500000000002</v>
      </c>
      <c r="B36" s="1">
        <f>'[1]eL Rates'!F36</f>
        <v>0.47573001702153833</v>
      </c>
      <c r="C36" s="1">
        <f>'[1]eL Rates'!G36</f>
        <v>0.47212287116075413</v>
      </c>
      <c r="D36" s="1">
        <f>'[1]eL Rates'!H36</f>
        <v>0.48019836536445837</v>
      </c>
      <c r="F36" s="1">
        <f>'[2]eL Rates'!A36</f>
        <v>2.7508833333333333</v>
      </c>
      <c r="G36" s="1">
        <f>'[2]eL Rates'!G36</f>
        <v>0.63418782166499854</v>
      </c>
      <c r="H36" s="1">
        <f>'[2]eL Rates'!H36</f>
        <v>0.521453139948997</v>
      </c>
      <c r="I36" s="1">
        <f>'[2]eL Rates'!F36</f>
        <v>0.51122157854340655</v>
      </c>
      <c r="K36" s="1">
        <f t="shared" si="6"/>
        <v>2.7509666666666668</v>
      </c>
      <c r="L36" s="1">
        <f t="shared" si="3"/>
        <v>0.55495891934326846</v>
      </c>
      <c r="M36" s="1">
        <f t="shared" si="4"/>
        <v>0.49678800555487557</v>
      </c>
      <c r="N36" s="1">
        <f t="shared" si="5"/>
        <v>0.49570997195393246</v>
      </c>
      <c r="Q36" s="5"/>
    </row>
    <row r="37" spans="1:17" x14ac:dyDescent="0.25">
      <c r="A37" s="1">
        <f>'[1]eL Rates'!A37</f>
        <v>2.8344</v>
      </c>
      <c r="B37" s="1">
        <f>'[1]eL Rates'!F37</f>
        <v>0.54626612325852064</v>
      </c>
      <c r="C37" s="1">
        <f>'[1]eL Rates'!G37</f>
        <v>0.53992188940968033</v>
      </c>
      <c r="D37" s="1">
        <f>'[1]eL Rates'!H37</f>
        <v>0.52280835018749738</v>
      </c>
      <c r="F37" s="1">
        <f>'[2]eL Rates'!A37</f>
        <v>2.8345500000000001</v>
      </c>
      <c r="G37" s="1">
        <f>'[2]eL Rates'!G37</f>
        <v>0.58198028451528216</v>
      </c>
      <c r="H37" s="1">
        <f>'[2]eL Rates'!H37</f>
        <v>0.49568611643277632</v>
      </c>
      <c r="I37" s="1">
        <f>'[2]eL Rates'!F37</f>
        <v>0.48824129278231487</v>
      </c>
      <c r="K37" s="1">
        <f t="shared" si="6"/>
        <v>2.8344750000000003</v>
      </c>
      <c r="L37" s="1">
        <f t="shared" si="3"/>
        <v>0.5641232038869014</v>
      </c>
      <c r="M37" s="1">
        <f t="shared" si="4"/>
        <v>0.5178040029212283</v>
      </c>
      <c r="N37" s="1">
        <f t="shared" si="5"/>
        <v>0.50552482148490618</v>
      </c>
    </row>
    <row r="38" spans="1:17" x14ac:dyDescent="0.25">
      <c r="A38" s="1">
        <f>'[1]eL Rates'!A38</f>
        <v>2.9177333333333335</v>
      </c>
      <c r="B38" s="1">
        <f>'[1]eL Rates'!F38</f>
        <v>0.8967907563040346</v>
      </c>
      <c r="C38" s="1">
        <f>'[1]eL Rates'!G38</f>
        <v>0.51047855576703594</v>
      </c>
      <c r="D38" s="1">
        <f>'[1]eL Rates'!H38</f>
        <v>0.52726926020473253</v>
      </c>
      <c r="F38" s="1">
        <f>'[2]eL Rates'!A38</f>
        <v>2.9175166666666668</v>
      </c>
      <c r="G38" s="1">
        <f>'[2]eL Rates'!G38</f>
        <v>0.57100445282445988</v>
      </c>
      <c r="H38" s="1">
        <f>'[2]eL Rates'!H38</f>
        <v>0.58987364995187042</v>
      </c>
      <c r="I38" s="1">
        <f>'[2]eL Rates'!F38</f>
        <v>0.53338642199152442</v>
      </c>
      <c r="K38" s="1">
        <f t="shared" si="6"/>
        <v>2.9176250000000001</v>
      </c>
      <c r="L38" s="1">
        <f t="shared" si="3"/>
        <v>0.73389760456424724</v>
      </c>
      <c r="M38" s="1">
        <f t="shared" si="4"/>
        <v>0.55017610285945318</v>
      </c>
      <c r="N38" s="1">
        <f t="shared" si="5"/>
        <v>0.53032784109812847</v>
      </c>
    </row>
    <row r="39" spans="1:17" x14ac:dyDescent="0.25">
      <c r="A39" s="1">
        <f>'[1]eL Rates'!A39</f>
        <v>3.0010666666666665</v>
      </c>
      <c r="B39" s="1">
        <f>'[1]eL Rates'!F39</f>
        <v>0.73254808133648908</v>
      </c>
      <c r="C39" s="1">
        <f>'[1]eL Rates'!G39</f>
        <v>0.51670368694586077</v>
      </c>
      <c r="D39" s="1">
        <f>'[1]eL Rates'!H39</f>
        <v>0.5062952625063738</v>
      </c>
      <c r="F39" s="1">
        <f>'[2]eL Rates'!A39</f>
        <v>3.0008833333333333</v>
      </c>
      <c r="G39" s="1">
        <f>'[2]eL Rates'!G39</f>
        <v>0.62366379006493866</v>
      </c>
      <c r="H39" s="1">
        <f>'[2]eL Rates'!H39</f>
        <v>0.49791059503662521</v>
      </c>
      <c r="I39" s="1">
        <f>'[2]eL Rates'!F39</f>
        <v>0.52006654757923565</v>
      </c>
      <c r="K39" s="1">
        <f t="shared" si="6"/>
        <v>3.0009749999999999</v>
      </c>
      <c r="L39" s="1">
        <f t="shared" si="3"/>
        <v>0.67810593570071387</v>
      </c>
      <c r="M39" s="1">
        <f t="shared" si="4"/>
        <v>0.50730714099124297</v>
      </c>
      <c r="N39" s="1">
        <f t="shared" si="5"/>
        <v>0.51318090504280467</v>
      </c>
    </row>
    <row r="40" spans="1:17" x14ac:dyDescent="0.25">
      <c r="A40" s="1">
        <f>'[1]eL Rates'!A40</f>
        <v>3.0844</v>
      </c>
      <c r="B40" s="1">
        <f>'[1]eL Rates'!F40</f>
        <v>0.34939903049634358</v>
      </c>
      <c r="C40" s="1">
        <f>'[1]eL Rates'!G40</f>
        <v>0.54425633038721932</v>
      </c>
      <c r="D40" s="1">
        <f>'[1]eL Rates'!H40</f>
        <v>0.50269123832454143</v>
      </c>
      <c r="F40" s="1">
        <f>'[2]eL Rates'!A40</f>
        <v>3.0842166666666668</v>
      </c>
      <c r="G40" s="1">
        <f>'[2]eL Rates'!G40</f>
        <v>0.59820244455159144</v>
      </c>
      <c r="H40" s="1">
        <f>'[2]eL Rates'!H40</f>
        <v>0.48549326627848266</v>
      </c>
      <c r="I40" s="1">
        <f>'[2]eL Rates'!F40</f>
        <v>0.50072943138720749</v>
      </c>
      <c r="K40" s="1">
        <f t="shared" si="6"/>
        <v>3.0843083333333334</v>
      </c>
      <c r="L40" s="1">
        <f t="shared" ref="L40:L71" si="7">AVERAGE(B40,G40)</f>
        <v>0.47380073752396751</v>
      </c>
      <c r="M40" s="1">
        <f t="shared" ref="M40:M71" si="8">AVERAGE(C40,H40)</f>
        <v>0.51487479833285099</v>
      </c>
      <c r="N40" s="1">
        <f t="shared" ref="N40:N71" si="9">AVERAGE(D40,I40)</f>
        <v>0.50171033485587446</v>
      </c>
    </row>
    <row r="41" spans="1:17" x14ac:dyDescent="0.25">
      <c r="A41" s="1">
        <f>'[1]eL Rates'!A41</f>
        <v>3.1677333333333335</v>
      </c>
      <c r="B41" s="1">
        <f>'[1]eL Rates'!F41</f>
        <v>0.54045237310007177</v>
      </c>
      <c r="C41" s="1">
        <f>'[1]eL Rates'!G41</f>
        <v>0.55452516910338501</v>
      </c>
      <c r="D41" s="1">
        <f>'[1]eL Rates'!H41</f>
        <v>0.48077593229373294</v>
      </c>
      <c r="F41" s="1">
        <f>'[2]eL Rates'!A41</f>
        <v>3.1675499999999999</v>
      </c>
      <c r="G41" s="1">
        <f>'[2]eL Rates'!G41</f>
        <v>0.38412008898517735</v>
      </c>
      <c r="H41" s="1">
        <f>'[2]eL Rates'!H41</f>
        <v>0.55296853524728651</v>
      </c>
      <c r="I41" s="1">
        <f>'[2]eL Rates'!F41</f>
        <v>0.42844940783098318</v>
      </c>
      <c r="K41" s="1">
        <f t="shared" si="6"/>
        <v>3.1676416666666665</v>
      </c>
      <c r="L41" s="1">
        <f t="shared" si="7"/>
        <v>0.46228623104262456</v>
      </c>
      <c r="M41" s="1">
        <f t="shared" si="8"/>
        <v>0.5537468521753357</v>
      </c>
      <c r="N41" s="1">
        <f t="shared" si="9"/>
        <v>0.45461267006235806</v>
      </c>
    </row>
    <row r="42" spans="1:17" x14ac:dyDescent="0.25">
      <c r="A42" s="1">
        <f>'[1]eL Rates'!A42</f>
        <v>3.2510666666666665</v>
      </c>
      <c r="B42" s="1">
        <f>'[1]eL Rates'!F42</f>
        <v>0.51842138203864874</v>
      </c>
      <c r="C42" s="1">
        <f>'[1]eL Rates'!G42</f>
        <v>0.52738415082230838</v>
      </c>
      <c r="D42" s="1">
        <f>'[1]eL Rates'!H42</f>
        <v>0.50084189340908691</v>
      </c>
      <c r="F42" s="1">
        <f>'[2]eL Rates'!A42</f>
        <v>3.2512500000000002</v>
      </c>
      <c r="G42" s="1">
        <f>'[2]eL Rates'!G42</f>
        <v>0.71898334664413621</v>
      </c>
      <c r="H42" s="1">
        <f>'[2]eL Rates'!H42</f>
        <v>0.48991151860580517</v>
      </c>
      <c r="I42" s="1">
        <f>'[2]eL Rates'!F42</f>
        <v>0.58630238586323336</v>
      </c>
      <c r="K42" s="1">
        <f t="shared" si="6"/>
        <v>3.2511583333333336</v>
      </c>
      <c r="L42" s="1">
        <f t="shared" si="7"/>
        <v>0.61870236434139247</v>
      </c>
      <c r="M42" s="1">
        <f t="shared" si="8"/>
        <v>0.50864783471405683</v>
      </c>
      <c r="N42" s="1">
        <f t="shared" si="9"/>
        <v>0.54357213963616013</v>
      </c>
    </row>
    <row r="43" spans="1:17" x14ac:dyDescent="0.25">
      <c r="A43" s="1">
        <f>'[1]eL Rates'!A43</f>
        <v>3.3344</v>
      </c>
      <c r="B43" s="1">
        <f>'[1]eL Rates'!F43</f>
        <v>0.62753080752253898</v>
      </c>
      <c r="C43" s="1">
        <f>'[1]eL Rates'!G43</f>
        <v>0.50306300799297643</v>
      </c>
      <c r="D43" s="1">
        <f>'[1]eL Rates'!H43</f>
        <v>0.51615348172492925</v>
      </c>
      <c r="F43" s="1">
        <f>'[2]eL Rates'!A43</f>
        <v>3.3342000000000001</v>
      </c>
      <c r="G43" s="1">
        <f>'[2]eL Rates'!G43</f>
        <v>0.43974638318798259</v>
      </c>
      <c r="H43" s="1">
        <f>'[2]eL Rates'!H43</f>
        <v>0.46032833641790122</v>
      </c>
      <c r="I43" s="1">
        <f>'[2]eL Rates'!F43</f>
        <v>0.57751761803612744</v>
      </c>
      <c r="K43" s="1">
        <f t="shared" si="6"/>
        <v>3.3342999999999998</v>
      </c>
      <c r="L43" s="1">
        <f t="shared" si="7"/>
        <v>0.53363859535526081</v>
      </c>
      <c r="M43" s="1">
        <f t="shared" si="8"/>
        <v>0.48169567220543885</v>
      </c>
      <c r="N43" s="1">
        <f t="shared" si="9"/>
        <v>0.5468355498805284</v>
      </c>
    </row>
    <row r="44" spans="1:17" x14ac:dyDescent="0.25">
      <c r="A44" s="1">
        <f>'[1]eL Rates'!A44</f>
        <v>3.4177333333333335</v>
      </c>
      <c r="B44" s="1">
        <f>'[1]eL Rates'!F44</f>
        <v>0.5172227428696452</v>
      </c>
      <c r="C44" s="1">
        <f>'[1]eL Rates'!G44</f>
        <v>0.52507516568217472</v>
      </c>
      <c r="D44" s="1">
        <f>'[1]eL Rates'!H44</f>
        <v>0.50880899239268962</v>
      </c>
      <c r="F44" s="1">
        <f>'[2]eL Rates'!A44</f>
        <v>3.4185500000000002</v>
      </c>
      <c r="G44" s="1">
        <f>'[2]eL Rates'!G44</f>
        <v>0.57666918521643518</v>
      </c>
      <c r="H44" s="1">
        <f>'[2]eL Rates'!H44</f>
        <v>0.47691036177253354</v>
      </c>
      <c r="I44" s="1">
        <f>'[2]eL Rates'!F44</f>
        <v>0.6531234875359615</v>
      </c>
      <c r="K44" s="1">
        <f t="shared" si="6"/>
        <v>3.4181416666666671</v>
      </c>
      <c r="L44" s="1">
        <f t="shared" si="7"/>
        <v>0.54694596404304019</v>
      </c>
      <c r="M44" s="1">
        <f t="shared" si="8"/>
        <v>0.50099276372735413</v>
      </c>
      <c r="N44" s="1">
        <f t="shared" si="9"/>
        <v>0.58096623996432561</v>
      </c>
    </row>
    <row r="45" spans="1:17" x14ac:dyDescent="0.25">
      <c r="A45" s="1">
        <f>'[1]eL Rates'!A45</f>
        <v>3.5010666666666665</v>
      </c>
      <c r="B45" s="1">
        <f>'[1]eL Rates'!F45</f>
        <v>0.6218179389191093</v>
      </c>
      <c r="C45" s="1">
        <f>'[1]eL Rates'!G45</f>
        <v>0.51467483509812184</v>
      </c>
      <c r="D45" s="1">
        <f>'[1]eL Rates'!H45</f>
        <v>0.58945450074640815</v>
      </c>
      <c r="F45" s="1">
        <f>'[2]eL Rates'!A45</f>
        <v>3.5008666666666666</v>
      </c>
      <c r="G45" s="1">
        <f>'[2]eL Rates'!G45</f>
        <v>0.35934063122421162</v>
      </c>
      <c r="H45" s="1">
        <f>'[2]eL Rates'!H45</f>
        <v>0.42393253332961672</v>
      </c>
      <c r="I45" s="1">
        <f>'[2]eL Rates'!F45</f>
        <v>0.58016866295919967</v>
      </c>
      <c r="K45" s="1">
        <f t="shared" si="6"/>
        <v>3.5009666666666668</v>
      </c>
      <c r="L45" s="1">
        <f t="shared" si="7"/>
        <v>0.49057928507166049</v>
      </c>
      <c r="M45" s="1">
        <f t="shared" si="8"/>
        <v>0.46930368421386925</v>
      </c>
      <c r="N45" s="1">
        <f t="shared" si="9"/>
        <v>0.58481158185280391</v>
      </c>
    </row>
    <row r="46" spans="1:17" x14ac:dyDescent="0.25">
      <c r="A46" s="1">
        <f>'[1]eL Rates'!A46</f>
        <v>3.5844</v>
      </c>
      <c r="B46" s="1">
        <f>'[1]eL Rates'!F46</f>
        <v>0.71374981452926878</v>
      </c>
      <c r="C46" s="1">
        <f>'[1]eL Rates'!G46</f>
        <v>0.49084107263957483</v>
      </c>
      <c r="D46" s="1">
        <f>'[1]eL Rates'!H46</f>
        <v>0.59983858654967825</v>
      </c>
      <c r="F46" s="1">
        <f>'[2]eL Rates'!A46</f>
        <v>3.5842166666666668</v>
      </c>
      <c r="G46" s="1">
        <f>'[2]eL Rates'!G46</f>
        <v>0.38637152710011202</v>
      </c>
      <c r="H46" s="1">
        <f>'[2]eL Rates'!H46</f>
        <v>0.44057922325175713</v>
      </c>
      <c r="I46" s="1">
        <f>'[2]eL Rates'!F46</f>
        <v>0.56139734603053371</v>
      </c>
      <c r="K46" s="1">
        <f t="shared" si="6"/>
        <v>3.5843083333333334</v>
      </c>
      <c r="L46" s="1">
        <f t="shared" si="7"/>
        <v>0.55006067081469046</v>
      </c>
      <c r="M46" s="1">
        <f t="shared" si="8"/>
        <v>0.46571014794566601</v>
      </c>
      <c r="N46" s="1">
        <f t="shared" si="9"/>
        <v>0.58061796629010598</v>
      </c>
    </row>
    <row r="47" spans="1:17" x14ac:dyDescent="0.25">
      <c r="A47" s="1">
        <f>'[1]eL Rates'!A47</f>
        <v>3.6677333333333335</v>
      </c>
      <c r="B47" s="1">
        <f>'[1]eL Rates'!F47</f>
        <v>0.4285616921262676</v>
      </c>
      <c r="C47" s="1">
        <f>'[1]eL Rates'!G47</f>
        <v>0.46577263211794528</v>
      </c>
      <c r="D47" s="1">
        <f>'[1]eL Rates'!H47</f>
        <v>0.52397373237500589</v>
      </c>
      <c r="F47" s="1">
        <f>'[2]eL Rates'!A47</f>
        <v>3.6675499999999999</v>
      </c>
      <c r="G47" s="1">
        <f>'[2]eL Rates'!G47</f>
        <v>0.56495200487017339</v>
      </c>
      <c r="H47" s="1">
        <f>'[2]eL Rates'!H47</f>
        <v>0.41772407356909302</v>
      </c>
      <c r="I47" s="1">
        <f>'[2]eL Rates'!F47</f>
        <v>0.51432886868232019</v>
      </c>
      <c r="K47" s="1">
        <f t="shared" si="6"/>
        <v>3.6676416666666665</v>
      </c>
      <c r="L47" s="1">
        <f t="shared" si="7"/>
        <v>0.49675684849822049</v>
      </c>
      <c r="M47" s="1">
        <f t="shared" si="8"/>
        <v>0.44174835284351915</v>
      </c>
      <c r="N47" s="1">
        <f t="shared" si="9"/>
        <v>0.51915130052866298</v>
      </c>
    </row>
    <row r="48" spans="1:17" x14ac:dyDescent="0.25">
      <c r="A48" s="1">
        <f>'[1]eL Rates'!A48</f>
        <v>3.7510666666666665</v>
      </c>
      <c r="B48" s="1">
        <f>'[1]eL Rates'!F48</f>
        <v>0.5236236012785398</v>
      </c>
      <c r="C48" s="1">
        <f>'[1]eL Rates'!G48</f>
        <v>0.52923989526079662</v>
      </c>
      <c r="D48" s="1">
        <f>'[1]eL Rates'!H48</f>
        <v>0.50314971104300799</v>
      </c>
      <c r="F48" s="1">
        <f>'[2]eL Rates'!A48</f>
        <v>3.7508833333333333</v>
      </c>
      <c r="G48" s="1">
        <f>'[2]eL Rates'!G48</f>
        <v>0.55704874108696756</v>
      </c>
      <c r="H48" s="1">
        <f>'[2]eL Rates'!H48</f>
        <v>0.49351653968860182</v>
      </c>
      <c r="I48" s="1">
        <f>'[2]eL Rates'!F48</f>
        <v>0.55043068750830371</v>
      </c>
      <c r="K48" s="1">
        <f t="shared" si="6"/>
        <v>3.7509749999999999</v>
      </c>
      <c r="L48" s="1">
        <f t="shared" si="7"/>
        <v>0.54033617118275368</v>
      </c>
      <c r="M48" s="1">
        <f t="shared" si="8"/>
        <v>0.51137821747469925</v>
      </c>
      <c r="N48" s="1">
        <f t="shared" si="9"/>
        <v>0.52679019927565585</v>
      </c>
    </row>
    <row r="49" spans="1:14" x14ac:dyDescent="0.25">
      <c r="A49" s="1">
        <f>'[1]eL Rates'!A49</f>
        <v>3.8344</v>
      </c>
      <c r="B49" s="1">
        <f>'[1]eL Rates'!F49</f>
        <v>0.70858298981084789</v>
      </c>
      <c r="C49" s="1">
        <f>'[1]eL Rates'!G49</f>
        <v>0.52907161162300931</v>
      </c>
      <c r="D49" s="1">
        <f>'[1]eL Rates'!H49</f>
        <v>0.48714117637851756</v>
      </c>
      <c r="F49" s="1">
        <f>'[2]eL Rates'!A49</f>
        <v>3.8342166666666668</v>
      </c>
      <c r="G49" s="1">
        <f>'[2]eL Rates'!G49</f>
        <v>0.41224472519616256</v>
      </c>
      <c r="H49" s="1">
        <f>'[2]eL Rates'!H49</f>
        <v>0.4588355627539798</v>
      </c>
      <c r="I49" s="1">
        <f>'[2]eL Rates'!F49</f>
        <v>0.5566116999319829</v>
      </c>
      <c r="K49" s="1">
        <f t="shared" si="6"/>
        <v>3.8343083333333334</v>
      </c>
      <c r="L49" s="1">
        <f t="shared" si="7"/>
        <v>0.56041385750350525</v>
      </c>
      <c r="M49" s="1">
        <f t="shared" si="8"/>
        <v>0.49395358718849458</v>
      </c>
      <c r="N49" s="1">
        <f t="shared" si="9"/>
        <v>0.5218764381552502</v>
      </c>
    </row>
    <row r="50" spans="1:14" x14ac:dyDescent="0.25">
      <c r="A50" s="1">
        <f>'[1]eL Rates'!A50</f>
        <v>3.9177333333333335</v>
      </c>
      <c r="B50" s="1">
        <f>'[1]eL Rates'!F50</f>
        <v>0.50846125969182066</v>
      </c>
      <c r="C50" s="1">
        <f>'[1]eL Rates'!G50</f>
        <v>0.54988617931627115</v>
      </c>
      <c r="D50" s="1">
        <f>'[1]eL Rates'!H50</f>
        <v>0.46683857165165016</v>
      </c>
      <c r="F50" s="1">
        <f>'[2]eL Rates'!A50</f>
        <v>3.9175499999999999</v>
      </c>
      <c r="G50" s="1">
        <f>'[2]eL Rates'!G50</f>
        <v>0.66294630324193116</v>
      </c>
      <c r="H50" s="1">
        <f>'[2]eL Rates'!H50</f>
        <v>0.36235476008908873</v>
      </c>
      <c r="I50" s="1">
        <f>'[2]eL Rates'!F50</f>
        <v>0.56368996685069162</v>
      </c>
      <c r="K50" s="1">
        <f t="shared" si="6"/>
        <v>3.9176416666666665</v>
      </c>
      <c r="L50" s="1">
        <f t="shared" si="7"/>
        <v>0.58570378146687596</v>
      </c>
      <c r="M50" s="1">
        <f t="shared" si="8"/>
        <v>0.45612046970267994</v>
      </c>
      <c r="N50" s="1">
        <f t="shared" si="9"/>
        <v>0.51526426925117086</v>
      </c>
    </row>
    <row r="51" spans="1:14" x14ac:dyDescent="0.25">
      <c r="A51" s="1">
        <f>'[1]eL Rates'!A51</f>
        <v>4.0010833333333338</v>
      </c>
      <c r="B51" s="1">
        <f>'[1]eL Rates'!F51</f>
        <v>0.64345372731485506</v>
      </c>
      <c r="C51" s="1">
        <f>'[1]eL Rates'!G51</f>
        <v>0.45064881071144636</v>
      </c>
      <c r="D51" s="1">
        <f>'[1]eL Rates'!H51</f>
        <v>0.51148678302568595</v>
      </c>
      <c r="F51" s="1">
        <f>'[2]eL Rates'!A51</f>
        <v>4.0028666666666668</v>
      </c>
      <c r="G51" s="1">
        <f>'[2]eL Rates'!G51</f>
        <v>0.31863308988531741</v>
      </c>
      <c r="H51" s="1">
        <f>'[2]eL Rates'!H51</f>
        <v>0.36625335780911172</v>
      </c>
      <c r="I51" s="1">
        <f>'[2]eL Rates'!F51</f>
        <v>0.38782066021265948</v>
      </c>
      <c r="K51" s="1">
        <f t="shared" si="6"/>
        <v>4.0019749999999998</v>
      </c>
      <c r="L51" s="1">
        <f t="shared" si="7"/>
        <v>0.48104340860008621</v>
      </c>
      <c r="M51" s="1">
        <f t="shared" si="8"/>
        <v>0.40845108426027904</v>
      </c>
      <c r="N51" s="1">
        <f t="shared" si="9"/>
        <v>0.44965372161917272</v>
      </c>
    </row>
    <row r="52" spans="1:14" x14ac:dyDescent="0.25">
      <c r="A52" s="1">
        <f>'[1]eL Rates'!A52</f>
        <v>4.0843999999999996</v>
      </c>
      <c r="B52" s="1">
        <f>'[1]eL Rates'!F52</f>
        <v>0.58564592156430006</v>
      </c>
      <c r="C52" s="1">
        <f>'[1]eL Rates'!G52</f>
        <v>0.54574837415164634</v>
      </c>
      <c r="D52" s="1">
        <f>'[1]eL Rates'!H52</f>
        <v>0.58733777886847005</v>
      </c>
      <c r="F52" s="1">
        <f>'[2]eL Rates'!A52</f>
        <v>4.0842166666666664</v>
      </c>
      <c r="G52" s="1">
        <f>'[2]eL Rates'!G52</f>
        <v>0.43614464462313374</v>
      </c>
      <c r="H52" s="1">
        <f>'[2]eL Rates'!H52</f>
        <v>0.45036075614988053</v>
      </c>
      <c r="I52" s="1">
        <f>'[2]eL Rates'!F52</f>
        <v>0.41660368427261102</v>
      </c>
      <c r="K52" s="1">
        <f t="shared" si="6"/>
        <v>4.0843083333333325</v>
      </c>
      <c r="L52" s="1">
        <f t="shared" si="7"/>
        <v>0.5108952830937169</v>
      </c>
      <c r="M52" s="1">
        <f t="shared" si="8"/>
        <v>0.49805456515076341</v>
      </c>
      <c r="N52" s="1">
        <f t="shared" si="9"/>
        <v>0.50197073157054051</v>
      </c>
    </row>
    <row r="53" spans="1:14" x14ac:dyDescent="0.25">
      <c r="A53" s="1">
        <f>'[1]eL Rates'!A53</f>
        <v>4.1677333333333335</v>
      </c>
      <c r="B53" s="1">
        <f>'[1]eL Rates'!F53</f>
        <v>0.51022968909415778</v>
      </c>
      <c r="C53" s="1">
        <f>'[1]eL Rates'!G53</f>
        <v>0.60506552471672803</v>
      </c>
      <c r="D53" s="1">
        <f>'[1]eL Rates'!H53</f>
        <v>0.58868400307456803</v>
      </c>
      <c r="F53" s="1">
        <f>'[2]eL Rates'!A53</f>
        <v>4.1675500000000003</v>
      </c>
      <c r="G53" s="1">
        <f>'[2]eL Rates'!G53</f>
        <v>0.5455170562510504</v>
      </c>
      <c r="H53" s="1">
        <f>'[2]eL Rates'!H53</f>
        <v>0.37743062499792301</v>
      </c>
      <c r="I53" s="1">
        <f>'[2]eL Rates'!F53</f>
        <v>0.35044160025252657</v>
      </c>
      <c r="K53" s="1">
        <f t="shared" si="6"/>
        <v>4.1676416666666665</v>
      </c>
      <c r="L53" s="1">
        <f t="shared" si="7"/>
        <v>0.52787337267260415</v>
      </c>
      <c r="M53" s="1">
        <f t="shared" si="8"/>
        <v>0.49124807485732552</v>
      </c>
      <c r="N53" s="1">
        <f t="shared" si="9"/>
        <v>0.4695628016635473</v>
      </c>
    </row>
    <row r="54" spans="1:14" x14ac:dyDescent="0.25">
      <c r="A54" s="1">
        <f>'[1]eL Rates'!A54</f>
        <v>4.2510833333333338</v>
      </c>
      <c r="B54" s="1">
        <f>'[1]eL Rates'!F54</f>
        <v>0.5369848508933126</v>
      </c>
      <c r="C54" s="1">
        <f>'[1]eL Rates'!G54</f>
        <v>0.58600015834221908</v>
      </c>
      <c r="D54" s="1">
        <f>'[1]eL Rates'!H54</f>
        <v>0.4556870472619875</v>
      </c>
      <c r="F54" s="1">
        <f>'[2]eL Rates'!A54</f>
        <v>4.2508833333333333</v>
      </c>
      <c r="G54" s="1">
        <f>'[2]eL Rates'!G54</f>
        <v>0.56225672619377731</v>
      </c>
      <c r="H54" s="1">
        <f>'[2]eL Rates'!H54</f>
        <v>0.40591981036384389</v>
      </c>
      <c r="I54" s="1">
        <f>'[2]eL Rates'!F54</f>
        <v>0.37281073018387989</v>
      </c>
      <c r="K54" s="1">
        <f t="shared" si="6"/>
        <v>4.250983333333334</v>
      </c>
      <c r="L54" s="1">
        <f t="shared" si="7"/>
        <v>0.5496207885435449</v>
      </c>
      <c r="M54" s="1">
        <f t="shared" si="8"/>
        <v>0.49595998435303146</v>
      </c>
      <c r="N54" s="1">
        <f t="shared" si="9"/>
        <v>0.41424888872293369</v>
      </c>
    </row>
    <row r="55" spans="1:14" x14ac:dyDescent="0.25">
      <c r="A55" s="1">
        <f>'[1]eL Rates'!A55</f>
        <v>4.3343999999999996</v>
      </c>
      <c r="B55" s="1">
        <f>'[1]eL Rates'!F55</f>
        <v>0.45733811519459167</v>
      </c>
      <c r="C55" s="1">
        <f>'[1]eL Rates'!G55</f>
        <v>0.53828064836719414</v>
      </c>
      <c r="D55" s="1">
        <f>'[1]eL Rates'!H55</f>
        <v>0.42534016992631557</v>
      </c>
      <c r="F55" s="1">
        <f>'[2]eL Rates'!A55</f>
        <v>4.3342166666666664</v>
      </c>
      <c r="G55" s="1">
        <f>'[2]eL Rates'!G55</f>
        <v>0.74716673132152289</v>
      </c>
      <c r="H55" s="1">
        <f>'[2]eL Rates'!H55</f>
        <v>0.35312487903163797</v>
      </c>
      <c r="I55" s="1">
        <f>'[2]eL Rates'!F55</f>
        <v>0.51194938985599969</v>
      </c>
      <c r="K55" s="1">
        <f t="shared" si="6"/>
        <v>4.3343083333333325</v>
      </c>
      <c r="L55" s="1">
        <f t="shared" si="7"/>
        <v>0.60225242325805728</v>
      </c>
      <c r="M55" s="1">
        <f t="shared" si="8"/>
        <v>0.44570276369941608</v>
      </c>
      <c r="N55" s="1">
        <f t="shared" si="9"/>
        <v>0.4686447798911576</v>
      </c>
    </row>
    <row r="56" spans="1:14" x14ac:dyDescent="0.25">
      <c r="A56" s="1">
        <f>'[1]eL Rates'!A56</f>
        <v>4.4177333333333335</v>
      </c>
      <c r="B56" s="1">
        <f>'[1]eL Rates'!F56</f>
        <v>0.57921213505503433</v>
      </c>
      <c r="C56" s="1">
        <f>'[1]eL Rates'!G56</f>
        <v>0.57283718153710705</v>
      </c>
      <c r="D56" s="1">
        <f>'[1]eL Rates'!H56</f>
        <v>0.48189108491224703</v>
      </c>
      <c r="F56" s="1">
        <f>'[2]eL Rates'!A56</f>
        <v>4.4175500000000003</v>
      </c>
      <c r="G56" s="1">
        <f>'[2]eL Rates'!G56</f>
        <v>0.29272101805144352</v>
      </c>
      <c r="H56" s="1">
        <f>'[2]eL Rates'!H56</f>
        <v>0.23859733924572835</v>
      </c>
      <c r="I56" s="1">
        <f>'[2]eL Rates'!F56</f>
        <v>0.61518693334793317</v>
      </c>
      <c r="K56" s="1">
        <f t="shared" si="6"/>
        <v>4.4176416666666665</v>
      </c>
      <c r="L56" s="1">
        <f t="shared" si="7"/>
        <v>0.43596657655323889</v>
      </c>
      <c r="M56" s="1">
        <f t="shared" si="8"/>
        <v>0.4057172603914177</v>
      </c>
      <c r="N56" s="1">
        <f t="shared" si="9"/>
        <v>0.54853900913009013</v>
      </c>
    </row>
    <row r="57" spans="1:14" x14ac:dyDescent="0.25">
      <c r="A57" s="1">
        <f>'[1]eL Rates'!A57</f>
        <v>4.5010666666666665</v>
      </c>
      <c r="B57" s="1">
        <f>'[1]eL Rates'!F57</f>
        <v>0.46796596166477317</v>
      </c>
      <c r="C57" s="1">
        <f>'[1]eL Rates'!G57</f>
        <v>0.53347449276515468</v>
      </c>
      <c r="D57" s="1">
        <f>'[1]eL Rates'!H57</f>
        <v>0.52355817880282962</v>
      </c>
      <c r="F57" s="1">
        <f>'[2]eL Rates'!A57</f>
        <v>4.5008833333333333</v>
      </c>
      <c r="G57" s="1">
        <f>'[2]eL Rates'!G57</f>
        <v>0.43425263931199481</v>
      </c>
      <c r="H57" s="1">
        <f>'[2]eL Rates'!H57</f>
        <v>0.42414629644530127</v>
      </c>
      <c r="I57" s="1">
        <f>'[2]eL Rates'!F57</f>
        <v>0.51416318755185264</v>
      </c>
      <c r="K57" s="1">
        <f t="shared" si="6"/>
        <v>4.5009750000000004</v>
      </c>
      <c r="L57" s="1">
        <f t="shared" si="7"/>
        <v>0.45110930048838399</v>
      </c>
      <c r="M57" s="1">
        <f t="shared" si="8"/>
        <v>0.47881039460522801</v>
      </c>
      <c r="N57" s="1">
        <f t="shared" si="9"/>
        <v>0.51886068317734113</v>
      </c>
    </row>
    <row r="58" spans="1:14" x14ac:dyDescent="0.25">
      <c r="A58" s="1">
        <f>'[1]eL Rates'!A58</f>
        <v>4.5843999999999996</v>
      </c>
      <c r="B58" s="1">
        <f>'[1]eL Rates'!F58</f>
        <v>0.56233055793549303</v>
      </c>
      <c r="C58" s="1">
        <f>'[1]eL Rates'!G58</f>
        <v>0.56771158934642107</v>
      </c>
      <c r="D58" s="1">
        <f>'[1]eL Rates'!H58</f>
        <v>0.52491492587624256</v>
      </c>
      <c r="F58" s="1">
        <f>'[2]eL Rates'!A58</f>
        <v>4.5842166666666664</v>
      </c>
      <c r="G58" s="1">
        <f>'[2]eL Rates'!G58</f>
        <v>0.47558694449678929</v>
      </c>
      <c r="H58" s="1">
        <f>'[2]eL Rates'!H58</f>
        <v>0.4396877747220998</v>
      </c>
      <c r="I58" s="1">
        <f>'[2]eL Rates'!F58</f>
        <v>0.52455211465950036</v>
      </c>
      <c r="K58" s="1">
        <f t="shared" si="6"/>
        <v>4.5843083333333325</v>
      </c>
      <c r="L58" s="1">
        <f t="shared" si="7"/>
        <v>0.5189587512161411</v>
      </c>
      <c r="M58" s="1">
        <f t="shared" si="8"/>
        <v>0.50369968203426041</v>
      </c>
      <c r="N58" s="1">
        <f t="shared" si="9"/>
        <v>0.52473352026787146</v>
      </c>
    </row>
    <row r="59" spans="1:14" x14ac:dyDescent="0.25">
      <c r="A59" s="1">
        <f>'[1]eL Rates'!A59</f>
        <v>4.6677333333333335</v>
      </c>
      <c r="B59" s="1">
        <f>'[1]eL Rates'!F59</f>
        <v>0.53357911725341467</v>
      </c>
      <c r="C59" s="1">
        <f>'[1]eL Rates'!G59</f>
        <v>0.55189361261500303</v>
      </c>
      <c r="D59" s="1">
        <f>'[1]eL Rates'!H59</f>
        <v>0.52540952226817017</v>
      </c>
      <c r="F59" s="1">
        <f>'[2]eL Rates'!A59</f>
        <v>4.6681499999999998</v>
      </c>
      <c r="G59" s="1">
        <f>'[2]eL Rates'!G59</f>
        <v>0.37135385708611107</v>
      </c>
      <c r="H59" s="1">
        <f>'[2]eL Rates'!H59</f>
        <v>0.46349470230381706</v>
      </c>
      <c r="I59" s="1">
        <f>'[2]eL Rates'!F59</f>
        <v>0.54898397188390635</v>
      </c>
      <c r="K59" s="1">
        <f t="shared" si="6"/>
        <v>4.6679416666666667</v>
      </c>
      <c r="L59" s="1">
        <f t="shared" si="7"/>
        <v>0.4524664871697629</v>
      </c>
      <c r="M59" s="1">
        <f t="shared" si="8"/>
        <v>0.50769415745941004</v>
      </c>
      <c r="N59" s="1">
        <f t="shared" si="9"/>
        <v>0.53719674707603826</v>
      </c>
    </row>
    <row r="60" spans="1:14" x14ac:dyDescent="0.25">
      <c r="A60" s="1">
        <f>'[1]eL Rates'!A60</f>
        <v>4.7510666666666665</v>
      </c>
      <c r="B60" s="1">
        <f>'[1]eL Rates'!F60</f>
        <v>0.52253122603471847</v>
      </c>
      <c r="C60" s="1">
        <f>'[1]eL Rates'!G60</f>
        <v>0.57849955298776123</v>
      </c>
      <c r="D60" s="1">
        <f>'[1]eL Rates'!H60</f>
        <v>0.45185342779698767</v>
      </c>
      <c r="F60" s="1">
        <f>'[2]eL Rates'!A60</f>
        <v>4.7508833333333333</v>
      </c>
      <c r="G60" s="1">
        <f>'[2]eL Rates'!G60</f>
        <v>0.49850010784955018</v>
      </c>
      <c r="H60" s="1">
        <f>'[2]eL Rates'!H60</f>
        <v>0.50935308922645106</v>
      </c>
      <c r="I60" s="1">
        <f>'[2]eL Rates'!F60</f>
        <v>0.49214939112817158</v>
      </c>
      <c r="K60" s="1">
        <f t="shared" si="6"/>
        <v>4.7509750000000004</v>
      </c>
      <c r="L60" s="1">
        <f t="shared" si="7"/>
        <v>0.51051566694213435</v>
      </c>
      <c r="M60" s="1">
        <f t="shared" si="8"/>
        <v>0.54392632110710615</v>
      </c>
      <c r="N60" s="1">
        <f t="shared" si="9"/>
        <v>0.47200140946257962</v>
      </c>
    </row>
    <row r="61" spans="1:14" x14ac:dyDescent="0.25">
      <c r="A61" s="1">
        <f>'[1]eL Rates'!A61</f>
        <v>4.8343999999999996</v>
      </c>
      <c r="B61" s="1">
        <f>'[1]eL Rates'!F61</f>
        <v>0.54064551031995878</v>
      </c>
      <c r="C61" s="1">
        <f>'[1]eL Rates'!G61</f>
        <v>0.51639295852719369</v>
      </c>
      <c r="D61" s="1">
        <f>'[1]eL Rates'!H61</f>
        <v>0.38309190259010006</v>
      </c>
      <c r="F61" s="1">
        <f>'[2]eL Rates'!A61</f>
        <v>4.8342166666666664</v>
      </c>
      <c r="G61" s="1">
        <f>'[2]eL Rates'!G61</f>
        <v>0.52224113730876009</v>
      </c>
      <c r="H61" s="1">
        <f>'[2]eL Rates'!H61</f>
        <v>0.62175806079949214</v>
      </c>
      <c r="I61" s="1">
        <f>'[2]eL Rates'!F61</f>
        <v>0.48935874453724892</v>
      </c>
      <c r="K61" s="1">
        <f t="shared" si="6"/>
        <v>4.8343083333333325</v>
      </c>
      <c r="L61" s="1">
        <f t="shared" si="7"/>
        <v>0.53144332381435944</v>
      </c>
      <c r="M61" s="1">
        <f t="shared" si="8"/>
        <v>0.56907550966334286</v>
      </c>
      <c r="N61" s="1">
        <f t="shared" si="9"/>
        <v>0.43622532356367449</v>
      </c>
    </row>
    <row r="62" spans="1:14" x14ac:dyDescent="0.25">
      <c r="A62" s="1">
        <f>'[1]eL Rates'!A62</f>
        <v>4.9177333333333335</v>
      </c>
      <c r="B62" s="1">
        <f>'[1]eL Rates'!F62</f>
        <v>0.45523319629474218</v>
      </c>
      <c r="C62" s="1">
        <f>'[1]eL Rates'!G62</f>
        <v>0.4948286610783213</v>
      </c>
      <c r="D62" s="1">
        <f>'[1]eL Rates'!H62</f>
        <v>0.43556286938961503</v>
      </c>
      <c r="F62" s="1">
        <f>'[2]eL Rates'!A62</f>
        <v>4.9175500000000003</v>
      </c>
      <c r="G62" s="1">
        <f>'[2]eL Rates'!G62</f>
        <v>0.52809057327728759</v>
      </c>
      <c r="H62" s="1">
        <f>'[2]eL Rates'!H62</f>
        <v>0.58876856714946779</v>
      </c>
      <c r="I62" s="1">
        <f>'[2]eL Rates'!F62</f>
        <v>0.51612044447591698</v>
      </c>
      <c r="K62" s="1">
        <f t="shared" si="6"/>
        <v>4.9176416666666665</v>
      </c>
      <c r="L62" s="1">
        <f t="shared" si="7"/>
        <v>0.49166188478601491</v>
      </c>
      <c r="M62" s="1">
        <f t="shared" si="8"/>
        <v>0.54179861411389452</v>
      </c>
      <c r="N62" s="1">
        <f t="shared" si="9"/>
        <v>0.47584165693276603</v>
      </c>
    </row>
    <row r="63" spans="1:14" x14ac:dyDescent="0.25">
      <c r="A63" s="1">
        <f>'[1]eL Rates'!A63</f>
        <v>5.0010666666666665</v>
      </c>
      <c r="B63" s="1">
        <f>'[1]eL Rates'!F63</f>
        <v>0.44767023698081271</v>
      </c>
      <c r="C63" s="1">
        <f>'[1]eL Rates'!G63</f>
        <v>0.48756433418922829</v>
      </c>
      <c r="D63" s="1">
        <f>'[1]eL Rates'!H63</f>
        <v>0.49117328189478626</v>
      </c>
      <c r="F63" s="1">
        <f>'[2]eL Rates'!A63</f>
        <v>5.0008833333333333</v>
      </c>
      <c r="G63" s="1">
        <f>'[2]eL Rates'!G63</f>
        <v>0.41605748277451321</v>
      </c>
      <c r="H63" s="1">
        <f>'[2]eL Rates'!H63</f>
        <v>0.60851723568582394</v>
      </c>
      <c r="I63" s="1">
        <f>'[2]eL Rates'!F63</f>
        <v>0.57895297567709592</v>
      </c>
      <c r="K63" s="1">
        <f t="shared" si="6"/>
        <v>5.0009750000000004</v>
      </c>
      <c r="L63" s="1">
        <f t="shared" si="7"/>
        <v>0.43186385987766296</v>
      </c>
      <c r="M63" s="1">
        <f t="shared" si="8"/>
        <v>0.54804078493752617</v>
      </c>
      <c r="N63" s="1">
        <f t="shared" si="9"/>
        <v>0.53506312878594109</v>
      </c>
    </row>
    <row r="64" spans="1:14" x14ac:dyDescent="0.25">
      <c r="A64" s="1">
        <f>'[1]eL Rates'!A64</f>
        <v>5.0843999999999996</v>
      </c>
      <c r="B64" s="1">
        <f>'[1]eL Rates'!F64</f>
        <v>0.50550976211811882</v>
      </c>
      <c r="C64" s="1">
        <f>'[1]eL Rates'!G64</f>
        <v>0.532489588682037</v>
      </c>
      <c r="D64" s="1">
        <f>'[1]eL Rates'!H64</f>
        <v>0.53786184146010119</v>
      </c>
      <c r="F64" s="1">
        <f>'[2]eL Rates'!A64</f>
        <v>5.0842166666666664</v>
      </c>
      <c r="G64" s="1">
        <f>'[2]eL Rates'!G64</f>
        <v>0.37641101007477767</v>
      </c>
      <c r="H64" s="1">
        <f>'[2]eL Rates'!H64</f>
        <v>0.67702012195481243</v>
      </c>
      <c r="I64" s="1">
        <f>'[2]eL Rates'!F64</f>
        <v>0.46557829894603187</v>
      </c>
      <c r="K64" s="1">
        <f t="shared" si="6"/>
        <v>5.0843083333333325</v>
      </c>
      <c r="L64" s="1">
        <f t="shared" si="7"/>
        <v>0.44096038609644828</v>
      </c>
      <c r="M64" s="1">
        <f t="shared" si="8"/>
        <v>0.60475485531842477</v>
      </c>
      <c r="N64" s="1">
        <f t="shared" si="9"/>
        <v>0.50172007020306653</v>
      </c>
    </row>
    <row r="65" spans="1:14" x14ac:dyDescent="0.25">
      <c r="A65" s="1">
        <f>'[1]eL Rates'!A65</f>
        <v>5.1677333333333335</v>
      </c>
      <c r="B65" s="1">
        <f>'[1]eL Rates'!F65</f>
        <v>0.42764987980762836</v>
      </c>
      <c r="C65" s="1">
        <f>'[1]eL Rates'!G65</f>
        <v>0.53176408238784956</v>
      </c>
      <c r="D65" s="1">
        <f>'[1]eL Rates'!H65</f>
        <v>0.57934692936434373</v>
      </c>
      <c r="F65" s="1">
        <f>'[2]eL Rates'!A65</f>
        <v>5.1675500000000003</v>
      </c>
      <c r="G65" s="1">
        <f>'[2]eL Rates'!G65</f>
        <v>0.50195916569001142</v>
      </c>
      <c r="H65" s="1">
        <f>'[2]eL Rates'!H65</f>
        <v>0.78259804571614311</v>
      </c>
      <c r="I65" s="1">
        <f>'[2]eL Rates'!F65</f>
        <v>0.34454180490400582</v>
      </c>
      <c r="K65" s="1">
        <f t="shared" si="6"/>
        <v>5.1676416666666665</v>
      </c>
      <c r="L65" s="1">
        <f t="shared" si="7"/>
        <v>0.46480452274881989</v>
      </c>
      <c r="M65" s="1">
        <f t="shared" si="8"/>
        <v>0.65718106405199639</v>
      </c>
      <c r="N65" s="1">
        <f t="shared" si="9"/>
        <v>0.46194436713417475</v>
      </c>
    </row>
    <row r="66" spans="1:14" x14ac:dyDescent="0.25">
      <c r="A66" s="1">
        <f>'[1]eL Rates'!A66</f>
        <v>5.2510500000000002</v>
      </c>
      <c r="B66" s="1">
        <f>'[1]eL Rates'!F66</f>
        <v>0.62384766990943996</v>
      </c>
      <c r="C66" s="1">
        <f>'[1]eL Rates'!G66</f>
        <v>0.49748829170209091</v>
      </c>
      <c r="D66" s="1">
        <f>'[1]eL Rates'!H66</f>
        <v>0.54633702619410252</v>
      </c>
      <c r="F66" s="1">
        <f>'[2]eL Rates'!A66</f>
        <v>5.2518500000000001</v>
      </c>
      <c r="G66" s="1">
        <f>'[2]eL Rates'!G66</f>
        <v>0.39483929365340631</v>
      </c>
      <c r="H66" s="1">
        <f>'[2]eL Rates'!H66</f>
        <v>0.55313612822550562</v>
      </c>
      <c r="I66" s="1">
        <f>'[2]eL Rates'!F66</f>
        <v>0.3138845158690704</v>
      </c>
      <c r="K66" s="1">
        <f t="shared" si="6"/>
        <v>5.2514500000000002</v>
      </c>
      <c r="L66" s="1">
        <f t="shared" si="7"/>
        <v>0.50934348178142308</v>
      </c>
      <c r="M66" s="1">
        <f t="shared" si="8"/>
        <v>0.52531220996379824</v>
      </c>
      <c r="N66" s="1">
        <f t="shared" si="9"/>
        <v>0.43011077103158646</v>
      </c>
    </row>
    <row r="67" spans="1:14" x14ac:dyDescent="0.25">
      <c r="A67" s="1">
        <f>'[1]eL Rates'!A67</f>
        <v>5.3343999999999996</v>
      </c>
      <c r="B67" s="1">
        <f>'[1]eL Rates'!F67</f>
        <v>0.52196894716895237</v>
      </c>
      <c r="C67" s="1">
        <f>'[1]eL Rates'!G67</f>
        <v>0.49129082202257313</v>
      </c>
      <c r="D67" s="1">
        <f>'[1]eL Rates'!H67</f>
        <v>0.53960377619970412</v>
      </c>
      <c r="F67" s="1">
        <f>'[2]eL Rates'!A67</f>
        <v>5.3342000000000001</v>
      </c>
      <c r="G67" s="1">
        <f>'[2]eL Rates'!G67</f>
        <v>0.50012340038972336</v>
      </c>
      <c r="H67" s="1">
        <f>'[2]eL Rates'!H67</f>
        <v>0.53587336465873669</v>
      </c>
      <c r="I67" s="1">
        <f>'[2]eL Rates'!F67</f>
        <v>0.4065038223893277</v>
      </c>
      <c r="K67" s="1">
        <f t="shared" ref="K67:K98" si="10">AVERAGE(A67,F67)</f>
        <v>5.3342999999999998</v>
      </c>
      <c r="L67" s="1">
        <f t="shared" si="7"/>
        <v>0.51104617377933792</v>
      </c>
      <c r="M67" s="1">
        <f t="shared" si="8"/>
        <v>0.51358209334065497</v>
      </c>
      <c r="N67" s="1">
        <f t="shared" si="9"/>
        <v>0.47305379929451591</v>
      </c>
    </row>
    <row r="68" spans="1:14" x14ac:dyDescent="0.25">
      <c r="A68" s="1">
        <f>'[1]eL Rates'!A68</f>
        <v>5.4177333333333335</v>
      </c>
      <c r="B68" s="1">
        <f>'[1]eL Rates'!F68</f>
        <v>0.51260576699353677</v>
      </c>
      <c r="C68" s="1">
        <f>'[1]eL Rates'!G68</f>
        <v>0.4630509397849919</v>
      </c>
      <c r="D68" s="1">
        <f>'[1]eL Rates'!H68</f>
        <v>0.58374558211973226</v>
      </c>
      <c r="F68" s="1">
        <f>'[2]eL Rates'!A68</f>
        <v>5.4175500000000003</v>
      </c>
      <c r="G68" s="1">
        <f>'[2]eL Rates'!G68</f>
        <v>0.59450050123086362</v>
      </c>
      <c r="H68" s="1">
        <f>'[2]eL Rates'!H68</f>
        <v>0.49431989167515117</v>
      </c>
      <c r="I68" s="1">
        <f>'[2]eL Rates'!F68</f>
        <v>0.39619125840757019</v>
      </c>
      <c r="K68" s="1">
        <f t="shared" si="10"/>
        <v>5.4176416666666665</v>
      </c>
      <c r="L68" s="1">
        <f t="shared" si="7"/>
        <v>0.5535531341122002</v>
      </c>
      <c r="M68" s="1">
        <f t="shared" si="8"/>
        <v>0.47868541573007151</v>
      </c>
      <c r="N68" s="1">
        <f t="shared" si="9"/>
        <v>0.48996842026365123</v>
      </c>
    </row>
    <row r="69" spans="1:14" x14ac:dyDescent="0.25">
      <c r="A69" s="1">
        <f>'[1]eL Rates'!A69</f>
        <v>5.5010666666666665</v>
      </c>
      <c r="B69" s="1">
        <f>'[1]eL Rates'!F69</f>
        <v>0.63234172071963435</v>
      </c>
      <c r="C69" s="1">
        <f>'[1]eL Rates'!G69</f>
        <v>0.53301949621315259</v>
      </c>
      <c r="D69" s="1">
        <f>'[1]eL Rates'!H69</f>
        <v>0.85040952805726466</v>
      </c>
      <c r="F69" s="1">
        <f>'[2]eL Rates'!A69</f>
        <v>5.5008833333333333</v>
      </c>
      <c r="G69" s="1">
        <f>'[2]eL Rates'!G69</f>
        <v>0.48299842719612229</v>
      </c>
      <c r="H69" s="1">
        <f>'[2]eL Rates'!H69</f>
        <v>0.47077401676793401</v>
      </c>
      <c r="I69" s="1">
        <f>'[2]eL Rates'!F69</f>
        <v>0.49920256453754669</v>
      </c>
      <c r="K69" s="1">
        <f t="shared" si="10"/>
        <v>5.5009750000000004</v>
      </c>
      <c r="L69" s="1">
        <f t="shared" si="7"/>
        <v>0.55767007395787838</v>
      </c>
      <c r="M69" s="1">
        <f t="shared" si="8"/>
        <v>0.50189675649054333</v>
      </c>
      <c r="N69" s="1">
        <f t="shared" si="9"/>
        <v>0.6748060462974057</v>
      </c>
    </row>
    <row r="70" spans="1:14" x14ac:dyDescent="0.25">
      <c r="A70" s="1">
        <f>'[1]eL Rates'!A70</f>
        <v>5.5843999999999996</v>
      </c>
      <c r="B70" s="1">
        <f>'[1]eL Rates'!F70</f>
        <v>0.66582262553980853</v>
      </c>
      <c r="C70" s="1">
        <f>'[1]eL Rates'!G70</f>
        <v>0.51098888100092976</v>
      </c>
      <c r="D70" s="1">
        <f>'[1]eL Rates'!H70</f>
        <v>0.56135185580997971</v>
      </c>
      <c r="F70" s="1">
        <f>'[2]eL Rates'!A70</f>
        <v>5.5842166666666664</v>
      </c>
      <c r="G70" s="1">
        <f>'[2]eL Rates'!G70</f>
        <v>0.69326669686651765</v>
      </c>
      <c r="H70" s="1">
        <f>'[2]eL Rates'!H70</f>
        <v>0.33174055528847257</v>
      </c>
      <c r="I70" s="1">
        <f>'[2]eL Rates'!F70</f>
        <v>0.51424700869087736</v>
      </c>
      <c r="K70" s="1">
        <f t="shared" si="10"/>
        <v>5.5843083333333325</v>
      </c>
      <c r="L70" s="1">
        <f t="shared" si="7"/>
        <v>0.67954466120316304</v>
      </c>
      <c r="M70" s="1">
        <f t="shared" si="8"/>
        <v>0.42136471814470117</v>
      </c>
      <c r="N70" s="1">
        <f t="shared" si="9"/>
        <v>0.53779943225042848</v>
      </c>
    </row>
    <row r="71" spans="1:14" x14ac:dyDescent="0.25">
      <c r="A71" s="1">
        <f>'[1]eL Rates'!A71</f>
        <v>5.6693499999999997</v>
      </c>
      <c r="B71" s="1">
        <f>'[1]eL Rates'!F71</f>
        <v>0.63532177632880005</v>
      </c>
      <c r="C71" s="1">
        <f>'[1]eL Rates'!G71</f>
        <v>0.39012345487685396</v>
      </c>
      <c r="D71" s="1">
        <f>'[1]eL Rates'!H71</f>
        <v>0.42189644700905587</v>
      </c>
      <c r="F71" s="1">
        <f>'[2]eL Rates'!A71</f>
        <v>5.6675500000000003</v>
      </c>
      <c r="G71" s="1">
        <f>'[2]eL Rates'!G71</f>
        <v>0.41776557540303144</v>
      </c>
      <c r="H71" s="1">
        <f>'[2]eL Rates'!H71</f>
        <v>0.47118100098636434</v>
      </c>
      <c r="I71" s="1">
        <f>'[2]eL Rates'!F71</f>
        <v>0.57341022274606568</v>
      </c>
      <c r="K71" s="1">
        <f t="shared" si="10"/>
        <v>5.66845</v>
      </c>
      <c r="L71" s="1">
        <f t="shared" si="7"/>
        <v>0.52654367586591577</v>
      </c>
      <c r="M71" s="1">
        <f t="shared" si="8"/>
        <v>0.43065222793160918</v>
      </c>
      <c r="N71" s="1">
        <f t="shared" si="9"/>
        <v>0.4976533348775608</v>
      </c>
    </row>
    <row r="72" spans="1:14" x14ac:dyDescent="0.25">
      <c r="A72" s="1">
        <f>'[1]eL Rates'!A72</f>
        <v>5.7510666666666665</v>
      </c>
      <c r="B72" s="1">
        <f>'[1]eL Rates'!F72</f>
        <v>0.65588762264321854</v>
      </c>
      <c r="C72" s="1">
        <f>'[1]eL Rates'!G72</f>
        <v>0.44395217148806682</v>
      </c>
      <c r="D72" s="1">
        <f>'[1]eL Rates'!H72</f>
        <v>0.56146582413579438</v>
      </c>
      <c r="F72" s="1">
        <f>'[2]eL Rates'!A72</f>
        <v>5.7508999999999997</v>
      </c>
      <c r="G72" s="1">
        <f>'[2]eL Rates'!G72</f>
        <v>0.45908500539292268</v>
      </c>
      <c r="H72" s="1">
        <f>'[2]eL Rates'!H72</f>
        <v>0.49034002563827583</v>
      </c>
      <c r="I72" s="1">
        <f>'[2]eL Rates'!F72</f>
        <v>0.5074257335839315</v>
      </c>
      <c r="K72" s="1">
        <f t="shared" si="10"/>
        <v>5.7509833333333331</v>
      </c>
      <c r="L72" s="1">
        <f t="shared" ref="L72:L103" si="11">AVERAGE(B72,G72)</f>
        <v>0.55748631401807058</v>
      </c>
      <c r="M72" s="1">
        <f t="shared" ref="M72:M103" si="12">AVERAGE(C72,H72)</f>
        <v>0.46714609856317135</v>
      </c>
      <c r="N72" s="1">
        <f t="shared" ref="N72:N103" si="13">AVERAGE(D72,I72)</f>
        <v>0.53444577885986289</v>
      </c>
    </row>
    <row r="73" spans="1:14" x14ac:dyDescent="0.25">
      <c r="A73" s="1">
        <f>'[1]eL Rates'!A73</f>
        <v>5.8343999999999996</v>
      </c>
      <c r="B73" s="1">
        <f>'[1]eL Rates'!F73</f>
        <v>0.62610564717837047</v>
      </c>
      <c r="C73" s="1">
        <f>'[1]eL Rates'!G73</f>
        <v>0.4956278076069342</v>
      </c>
      <c r="D73" s="1">
        <f>'[1]eL Rates'!H73</f>
        <v>0.53371629042642355</v>
      </c>
      <c r="F73" s="1">
        <f>'[2]eL Rates'!A73</f>
        <v>5.8344500000000004</v>
      </c>
      <c r="G73" s="1">
        <f>'[2]eL Rates'!G73</f>
        <v>0.55411044758363259</v>
      </c>
      <c r="H73" s="1">
        <f>'[2]eL Rates'!H73</f>
        <v>0.47444630995770132</v>
      </c>
      <c r="I73" s="1">
        <f>'[2]eL Rates'!F73</f>
        <v>0.46256677390596979</v>
      </c>
      <c r="K73" s="1">
        <f t="shared" si="10"/>
        <v>5.8344249999999995</v>
      </c>
      <c r="L73" s="1">
        <f t="shared" si="11"/>
        <v>0.59010804738100153</v>
      </c>
      <c r="M73" s="1">
        <f t="shared" si="12"/>
        <v>0.48503705878231773</v>
      </c>
      <c r="N73" s="1">
        <f t="shared" si="13"/>
        <v>0.49814153216619667</v>
      </c>
    </row>
    <row r="74" spans="1:14" x14ac:dyDescent="0.25">
      <c r="A74" s="1">
        <f>'[1]eL Rates'!A74</f>
        <v>5.9177333333333335</v>
      </c>
      <c r="B74" s="1">
        <f>'[1]eL Rates'!F74</f>
        <v>0.56942001272354936</v>
      </c>
      <c r="C74" s="1">
        <f>'[1]eL Rates'!G74</f>
        <v>0.49892265112455808</v>
      </c>
      <c r="D74" s="1">
        <f>'[1]eL Rates'!H74</f>
        <v>0.40405330816260776</v>
      </c>
      <c r="F74" s="1">
        <f>'[2]eL Rates'!A74</f>
        <v>5.9175500000000003</v>
      </c>
      <c r="G74" s="1">
        <f>'[2]eL Rates'!G74</f>
        <v>0.52918416995423001</v>
      </c>
      <c r="H74" s="1">
        <f>'[2]eL Rates'!H74</f>
        <v>0.51701936997940778</v>
      </c>
      <c r="I74" s="1">
        <f>'[2]eL Rates'!F74</f>
        <v>0.56081548622944821</v>
      </c>
      <c r="K74" s="1">
        <f t="shared" si="10"/>
        <v>5.9176416666666665</v>
      </c>
      <c r="L74" s="1">
        <f t="shared" si="11"/>
        <v>0.54930209133888974</v>
      </c>
      <c r="M74" s="1">
        <f t="shared" si="12"/>
        <v>0.5079710105519829</v>
      </c>
      <c r="N74" s="1">
        <f t="shared" si="13"/>
        <v>0.48243439719602799</v>
      </c>
    </row>
    <row r="75" spans="1:14" x14ac:dyDescent="0.25">
      <c r="A75" s="1">
        <f>'[1]eL Rates'!A75</f>
        <v>6.0011166666666664</v>
      </c>
      <c r="B75" s="1">
        <f>'[1]eL Rates'!F75</f>
        <v>0.60825236928680304</v>
      </c>
      <c r="C75" s="1">
        <f>'[1]eL Rates'!G75</f>
        <v>0.60472625845560513</v>
      </c>
      <c r="D75" s="1">
        <f>'[1]eL Rates'!H75</f>
        <v>0.5100380139351216</v>
      </c>
      <c r="F75" s="1">
        <f>'[2]eL Rates'!A75</f>
        <v>6.0008833333333333</v>
      </c>
      <c r="G75" s="1">
        <f>'[2]eL Rates'!G75</f>
        <v>0.58962599904938495</v>
      </c>
      <c r="H75" s="1">
        <f>'[2]eL Rates'!H75</f>
        <v>0.47882096563998544</v>
      </c>
      <c r="I75" s="1">
        <f>'[2]eL Rates'!F75</f>
        <v>0.57829623590134116</v>
      </c>
      <c r="K75" s="1">
        <f t="shared" si="10"/>
        <v>6.0009999999999994</v>
      </c>
      <c r="L75" s="1">
        <f t="shared" si="11"/>
        <v>0.598939184168094</v>
      </c>
      <c r="M75" s="1">
        <f t="shared" si="12"/>
        <v>0.54177361204779528</v>
      </c>
      <c r="N75" s="1">
        <f t="shared" si="13"/>
        <v>0.54416712491823138</v>
      </c>
    </row>
    <row r="76" spans="1:14" x14ac:dyDescent="0.25">
      <c r="A76" s="1">
        <f>'[1]eL Rates'!A76</f>
        <v>6.0843999999999996</v>
      </c>
      <c r="B76" s="1">
        <f>'[1]eL Rates'!F76</f>
        <v>0.2421883769378716</v>
      </c>
      <c r="C76" s="1">
        <f>'[1]eL Rates'!G76</f>
        <v>0.53749786068477778</v>
      </c>
      <c r="D76" s="1">
        <f>'[1]eL Rates'!H76</f>
        <v>0.48489130189451068</v>
      </c>
      <c r="F76" s="1">
        <f>'[2]eL Rates'!A76</f>
        <v>6.0842166666666664</v>
      </c>
      <c r="G76" s="1">
        <f>'[2]eL Rates'!G76</f>
        <v>0.54846654229207759</v>
      </c>
      <c r="H76" s="1">
        <f>'[2]eL Rates'!H76</f>
        <v>0.50237958384639925</v>
      </c>
      <c r="I76" s="1">
        <f>'[2]eL Rates'!F76</f>
        <v>0.62679165952228111</v>
      </c>
      <c r="K76" s="1">
        <f t="shared" si="10"/>
        <v>6.0843083333333325</v>
      </c>
      <c r="L76" s="1">
        <f t="shared" si="11"/>
        <v>0.39532745961497462</v>
      </c>
      <c r="M76" s="1">
        <f t="shared" si="12"/>
        <v>0.51993872226558846</v>
      </c>
      <c r="N76" s="1">
        <f t="shared" si="13"/>
        <v>0.5558414807083959</v>
      </c>
    </row>
    <row r="77" spans="1:14" x14ac:dyDescent="0.25">
      <c r="A77" s="1">
        <f>'[1]eL Rates'!A77</f>
        <v>6.1677333333333335</v>
      </c>
      <c r="B77" s="1">
        <f>'[1]eL Rates'!F77</f>
        <v>0.44077039286136183</v>
      </c>
      <c r="C77" s="1">
        <f>'[1]eL Rates'!G77</f>
        <v>0.53213398112647403</v>
      </c>
      <c r="D77" s="1">
        <f>'[1]eL Rates'!H77</f>
        <v>0.37816440742069973</v>
      </c>
      <c r="F77" s="1">
        <f>'[2]eL Rates'!A77</f>
        <v>6.1675500000000003</v>
      </c>
      <c r="G77" s="1">
        <f>'[2]eL Rates'!G77</f>
        <v>0.43653117262843288</v>
      </c>
      <c r="H77" s="1">
        <f>'[2]eL Rates'!H77</f>
        <v>0.543495024651661</v>
      </c>
      <c r="I77" s="1">
        <f>'[2]eL Rates'!F77</f>
        <v>0.6502375470075511</v>
      </c>
      <c r="K77" s="1">
        <f t="shared" si="10"/>
        <v>6.1676416666666665</v>
      </c>
      <c r="L77" s="1">
        <f t="shared" si="11"/>
        <v>0.43865078274489733</v>
      </c>
      <c r="M77" s="1">
        <f t="shared" si="12"/>
        <v>0.53781450288906751</v>
      </c>
      <c r="N77" s="1">
        <f t="shared" si="13"/>
        <v>0.51420097721412539</v>
      </c>
    </row>
    <row r="78" spans="1:14" x14ac:dyDescent="0.25">
      <c r="A78" s="1">
        <f>'[1]eL Rates'!A78</f>
        <v>6.2510666666666665</v>
      </c>
      <c r="B78" s="1">
        <f>'[1]eL Rates'!F78</f>
        <v>0.35495882115702593</v>
      </c>
      <c r="C78" s="1">
        <f>'[1]eL Rates'!G78</f>
        <v>0.49198625331577778</v>
      </c>
      <c r="D78" s="1">
        <f>'[1]eL Rates'!H78</f>
        <v>0.2439283811356131</v>
      </c>
      <c r="F78" s="1">
        <f>'[2]eL Rates'!A78</f>
        <v>6.2526833333333336</v>
      </c>
      <c r="G78" s="1">
        <f>'[2]eL Rates'!G78</f>
        <v>0.52821700441928199</v>
      </c>
      <c r="H78" s="1">
        <f>'[2]eL Rates'!H78</f>
        <v>0.32128597202092257</v>
      </c>
      <c r="I78" s="1">
        <f>'[2]eL Rates'!F78</f>
        <v>0.54953731874839995</v>
      </c>
      <c r="K78" s="1">
        <f t="shared" si="10"/>
        <v>6.2518750000000001</v>
      </c>
      <c r="L78" s="1">
        <f t="shared" si="11"/>
        <v>0.44158791278815396</v>
      </c>
      <c r="M78" s="1">
        <f t="shared" si="12"/>
        <v>0.4066361126683502</v>
      </c>
      <c r="N78" s="1">
        <f t="shared" si="13"/>
        <v>0.39673284994200653</v>
      </c>
    </row>
    <row r="79" spans="1:14" x14ac:dyDescent="0.25">
      <c r="A79" s="1">
        <f>'[1]eL Rates'!A79</f>
        <v>6.3343999999999996</v>
      </c>
      <c r="B79" s="1">
        <f>'[1]eL Rates'!F79</f>
        <v>0.17551850323469384</v>
      </c>
      <c r="C79" s="1">
        <f>'[1]eL Rates'!G79</f>
        <v>0.50281737329034704</v>
      </c>
      <c r="D79" s="1">
        <f>'[1]eL Rates'!H79</f>
        <v>0.53267355080116963</v>
      </c>
      <c r="F79" s="1">
        <f>'[2]eL Rates'!A79</f>
        <v>6.3342000000000001</v>
      </c>
      <c r="G79" s="1">
        <f>'[2]eL Rates'!G79</f>
        <v>0.28840619330790518</v>
      </c>
      <c r="H79" s="1">
        <f>'[2]eL Rates'!H79</f>
        <v>0.41466321640161075</v>
      </c>
      <c r="I79" s="1">
        <f>'[2]eL Rates'!F79</f>
        <v>0.63519655998245472</v>
      </c>
      <c r="K79" s="1">
        <f t="shared" si="10"/>
        <v>6.3342999999999998</v>
      </c>
      <c r="L79" s="1">
        <f t="shared" si="11"/>
        <v>0.23196234827129952</v>
      </c>
      <c r="M79" s="1">
        <f t="shared" si="12"/>
        <v>0.45874029484597889</v>
      </c>
      <c r="N79" s="1">
        <f t="shared" si="13"/>
        <v>0.58393505539181212</v>
      </c>
    </row>
    <row r="80" spans="1:14" x14ac:dyDescent="0.25">
      <c r="A80" s="1">
        <f>'[1]eL Rates'!A80</f>
        <v>6.4177333333333335</v>
      </c>
      <c r="B80" s="1">
        <f>'[1]eL Rates'!F80</f>
        <v>0.46404691749569127</v>
      </c>
      <c r="C80" s="1">
        <f>'[1]eL Rates'!G80</f>
        <v>0.49080007986715013</v>
      </c>
      <c r="D80" s="1">
        <f>'[1]eL Rates'!H80</f>
        <v>0.61346080587514851</v>
      </c>
      <c r="F80" s="1">
        <f>'[2]eL Rates'!A80</f>
        <v>6.4175500000000003</v>
      </c>
      <c r="G80" s="1">
        <f>'[2]eL Rates'!G80</f>
        <v>0.32436752881098896</v>
      </c>
      <c r="H80" s="1">
        <f>'[2]eL Rates'!H80</f>
        <v>0.51231155147089302</v>
      </c>
      <c r="I80" s="1">
        <f>'[2]eL Rates'!F80</f>
        <v>0.39249887832636643</v>
      </c>
      <c r="K80" s="1">
        <f t="shared" si="10"/>
        <v>6.4176416666666665</v>
      </c>
      <c r="L80" s="1">
        <f t="shared" si="11"/>
        <v>0.39420722315334011</v>
      </c>
      <c r="M80" s="1">
        <f t="shared" si="12"/>
        <v>0.50155581566902163</v>
      </c>
      <c r="N80" s="1">
        <f t="shared" si="13"/>
        <v>0.50297984210075741</v>
      </c>
    </row>
    <row r="81" spans="1:14" x14ac:dyDescent="0.25">
      <c r="A81" s="1">
        <f>'[1]eL Rates'!A81</f>
        <v>6.5010666666666665</v>
      </c>
      <c r="B81" s="1">
        <f>'[1]eL Rates'!F81</f>
        <v>0.4139244031713904</v>
      </c>
      <c r="C81" s="1">
        <f>'[1]eL Rates'!G81</f>
        <v>0.52280582741571935</v>
      </c>
      <c r="D81" s="1">
        <f>'[1]eL Rates'!H81</f>
        <v>0.43907742669949423</v>
      </c>
      <c r="F81" s="1">
        <f>'[2]eL Rates'!A81</f>
        <v>6.5009166666666669</v>
      </c>
      <c r="G81" s="1">
        <f>'[2]eL Rates'!G81</f>
        <v>0.41355235613393831</v>
      </c>
      <c r="H81" s="1">
        <f>'[2]eL Rates'!H81</f>
        <v>0.55727503937465406</v>
      </c>
      <c r="I81" s="1">
        <f>'[2]eL Rates'!F81</f>
        <v>0.7267613000406884</v>
      </c>
      <c r="K81" s="1">
        <f t="shared" si="10"/>
        <v>6.5009916666666667</v>
      </c>
      <c r="L81" s="1">
        <f t="shared" si="11"/>
        <v>0.41373837965266436</v>
      </c>
      <c r="M81" s="1">
        <f t="shared" si="12"/>
        <v>0.5400404333951867</v>
      </c>
      <c r="N81" s="1">
        <f t="shared" si="13"/>
        <v>0.58291936337009131</v>
      </c>
    </row>
    <row r="82" spans="1:14" x14ac:dyDescent="0.25">
      <c r="A82" s="1">
        <f>'[1]eL Rates'!A82</f>
        <v>6.5843999999999996</v>
      </c>
      <c r="B82" s="1">
        <f>'[1]eL Rates'!F82</f>
        <v>0.5454028263168903</v>
      </c>
      <c r="C82" s="1">
        <f>'[1]eL Rates'!G82</f>
        <v>0.45895807093198288</v>
      </c>
      <c r="D82" s="1">
        <f>'[1]eL Rates'!H82</f>
        <v>0.42862553070293663</v>
      </c>
      <c r="F82" s="1">
        <f>'[2]eL Rates'!A82</f>
        <v>6.5842166666666664</v>
      </c>
      <c r="G82" s="1">
        <f>'[2]eL Rates'!G82</f>
        <v>0.33201806210366946</v>
      </c>
      <c r="H82" s="1">
        <f>'[2]eL Rates'!H82</f>
        <v>0.58957732531732732</v>
      </c>
      <c r="I82" s="1">
        <f>'[2]eL Rates'!F82</f>
        <v>0.60871350369290056</v>
      </c>
      <c r="K82" s="1">
        <f t="shared" si="10"/>
        <v>6.5843083333333325</v>
      </c>
      <c r="L82" s="1">
        <f t="shared" si="11"/>
        <v>0.43871044421027988</v>
      </c>
      <c r="M82" s="1">
        <f t="shared" si="12"/>
        <v>0.52426769812465512</v>
      </c>
      <c r="N82" s="1">
        <f t="shared" si="13"/>
        <v>0.51866951719791854</v>
      </c>
    </row>
    <row r="83" spans="1:14" x14ac:dyDescent="0.25">
      <c r="A83" s="1">
        <f>'[1]eL Rates'!A83</f>
        <v>6.6677499999999998</v>
      </c>
      <c r="B83" s="1">
        <f>'[1]eL Rates'!F83</f>
        <v>0.39124565937267347</v>
      </c>
      <c r="C83" s="1">
        <f>'[1]eL Rates'!G83</f>
        <v>0.43669922752564105</v>
      </c>
      <c r="D83" s="1">
        <f>'[1]eL Rates'!H83</f>
        <v>0.53499551263994416</v>
      </c>
      <c r="F83" s="1">
        <f>'[2]eL Rates'!A83</f>
        <v>6.6675500000000003</v>
      </c>
      <c r="G83" s="1">
        <f>'[2]eL Rates'!G83</f>
        <v>0.4547810130937015</v>
      </c>
      <c r="H83" s="1">
        <f>'[2]eL Rates'!H83</f>
        <v>0.40142493013198211</v>
      </c>
      <c r="I83" s="1">
        <f>'[2]eL Rates'!F83</f>
        <v>0.45402972225746752</v>
      </c>
      <c r="K83" s="1">
        <f t="shared" si="10"/>
        <v>6.6676500000000001</v>
      </c>
      <c r="L83" s="1">
        <f t="shared" si="11"/>
        <v>0.42301333623318749</v>
      </c>
      <c r="M83" s="1">
        <f t="shared" si="12"/>
        <v>0.41906207882881158</v>
      </c>
      <c r="N83" s="1">
        <f t="shared" si="13"/>
        <v>0.49451261744870584</v>
      </c>
    </row>
    <row r="84" spans="1:14" x14ac:dyDescent="0.25">
      <c r="A84" s="1">
        <f>'[1]eL Rates'!A84</f>
        <v>6.7511000000000001</v>
      </c>
      <c r="B84" s="1">
        <f>'[1]eL Rates'!F84</f>
        <v>0.46403934857985479</v>
      </c>
      <c r="C84" s="1">
        <f>'[1]eL Rates'!G84</f>
        <v>0.30958758335471692</v>
      </c>
      <c r="D84" s="1">
        <f>'[1]eL Rates'!H84</f>
        <v>0.33674263870109722</v>
      </c>
      <c r="F84" s="1">
        <f>'[2]eL Rates'!A84</f>
        <v>6.7508833333333333</v>
      </c>
      <c r="G84" s="1">
        <f>'[2]eL Rates'!G84</f>
        <v>0.36897825788498462</v>
      </c>
      <c r="H84" s="1">
        <f>'[2]eL Rates'!H84</f>
        <v>0.47486924154145843</v>
      </c>
      <c r="I84" s="1">
        <f>'[2]eL Rates'!F84</f>
        <v>0.54198240399924758</v>
      </c>
      <c r="K84" s="1">
        <f t="shared" si="10"/>
        <v>6.7509916666666667</v>
      </c>
      <c r="L84" s="1">
        <f t="shared" si="11"/>
        <v>0.41650880323241968</v>
      </c>
      <c r="M84" s="1">
        <f t="shared" si="12"/>
        <v>0.3922284124480877</v>
      </c>
      <c r="N84" s="1">
        <f t="shared" si="13"/>
        <v>0.4393625213501724</v>
      </c>
    </row>
    <row r="85" spans="1:14" x14ac:dyDescent="0.25">
      <c r="A85" s="1">
        <f>'[1]eL Rates'!A85</f>
        <v>6.8359333333333332</v>
      </c>
      <c r="B85" s="1">
        <f>'[1]eL Rates'!F85</f>
        <v>0.65496056557435023</v>
      </c>
      <c r="C85" s="1">
        <f>'[1]eL Rates'!G85</f>
        <v>0.37814776901704278</v>
      </c>
      <c r="D85" s="1">
        <f>'[1]eL Rates'!H85</f>
        <v>0.30548600581571661</v>
      </c>
      <c r="F85" s="1">
        <f>'[2]eL Rates'!A85</f>
        <v>6.8342333333333336</v>
      </c>
      <c r="G85" s="1">
        <f>'[2]eL Rates'!G85</f>
        <v>0.51542190124554454</v>
      </c>
      <c r="H85" s="1">
        <f>'[2]eL Rates'!H85</f>
        <v>0.60447876917736709</v>
      </c>
      <c r="I85" s="1">
        <f>'[2]eL Rates'!F85</f>
        <v>0.35456804497133709</v>
      </c>
      <c r="K85" s="1">
        <f t="shared" si="10"/>
        <v>6.8350833333333334</v>
      </c>
      <c r="L85" s="1">
        <f t="shared" si="11"/>
        <v>0.58519123340994739</v>
      </c>
      <c r="M85" s="1">
        <f t="shared" si="12"/>
        <v>0.49131326909720496</v>
      </c>
      <c r="N85" s="1">
        <f t="shared" si="13"/>
        <v>0.33002702539352685</v>
      </c>
    </row>
    <row r="86" spans="1:14" x14ac:dyDescent="0.25">
      <c r="A86" s="1">
        <f>'[1]eL Rates'!A86</f>
        <v>6.9177333333333335</v>
      </c>
      <c r="B86" s="1">
        <f>'[1]eL Rates'!F86</f>
        <v>0.55898423383523865</v>
      </c>
      <c r="C86" s="1">
        <f>'[1]eL Rates'!G86</f>
        <v>0.46069704324827765</v>
      </c>
      <c r="D86" s="1">
        <f>'[1]eL Rates'!H86</f>
        <v>0.39988256386602244</v>
      </c>
      <c r="F86" s="1">
        <f>'[2]eL Rates'!A86</f>
        <v>6.9175500000000003</v>
      </c>
      <c r="G86" s="1">
        <f>'[2]eL Rates'!G86</f>
        <v>0.46781721283414252</v>
      </c>
      <c r="H86" s="1">
        <f>'[2]eL Rates'!H86</f>
        <v>0.36878606534081865</v>
      </c>
      <c r="I86" s="1">
        <f>'[2]eL Rates'!F86</f>
        <v>0.39190792336460695</v>
      </c>
      <c r="K86" s="1">
        <f t="shared" si="10"/>
        <v>6.9176416666666665</v>
      </c>
      <c r="L86" s="1">
        <f t="shared" si="11"/>
        <v>0.51340072333469056</v>
      </c>
      <c r="M86" s="1">
        <f t="shared" si="12"/>
        <v>0.41474155429454818</v>
      </c>
      <c r="N86" s="1">
        <f t="shared" si="13"/>
        <v>0.3958952436153147</v>
      </c>
    </row>
    <row r="87" spans="1:14" x14ac:dyDescent="0.25">
      <c r="A87" s="1">
        <f>'[1]eL Rates'!A87</f>
        <v>7.0010666666666665</v>
      </c>
      <c r="B87" s="1">
        <f>'[1]eL Rates'!F87</f>
        <v>0.50217674757948938</v>
      </c>
      <c r="C87" s="1">
        <f>'[1]eL Rates'!G87</f>
        <v>0.33839441324916159</v>
      </c>
      <c r="D87" s="1">
        <f>'[1]eL Rates'!H87</f>
        <v>0.36777777712896975</v>
      </c>
      <c r="F87" s="1">
        <f>'[2]eL Rates'!A87</f>
        <v>7.0008833333333333</v>
      </c>
      <c r="G87" s="1">
        <f>'[2]eL Rates'!G87</f>
        <v>0.47309560353866953</v>
      </c>
      <c r="H87" s="1">
        <f>'[2]eL Rates'!H87</f>
        <v>0.66309141565452823</v>
      </c>
      <c r="I87" s="1">
        <f>'[2]eL Rates'!F87</f>
        <v>0.48216146588806913</v>
      </c>
      <c r="K87" s="1">
        <f t="shared" si="10"/>
        <v>7.0009750000000004</v>
      </c>
      <c r="L87" s="1">
        <f t="shared" si="11"/>
        <v>0.48763617555907945</v>
      </c>
      <c r="M87" s="1">
        <f t="shared" si="12"/>
        <v>0.50074291445184493</v>
      </c>
      <c r="N87" s="1">
        <f t="shared" si="13"/>
        <v>0.42496962150851947</v>
      </c>
    </row>
    <row r="88" spans="1:14" x14ac:dyDescent="0.25">
      <c r="A88" s="1">
        <f>'[1]eL Rates'!A88</f>
        <v>7.0843999999999996</v>
      </c>
      <c r="B88" s="1">
        <f>'[1]eL Rates'!F88</f>
        <v>0.63517199947116276</v>
      </c>
      <c r="C88" s="1">
        <f>'[1]eL Rates'!G88</f>
        <v>0.42251309797630399</v>
      </c>
      <c r="D88" s="1">
        <f>'[1]eL Rates'!H88</f>
        <v>0.45158106565997574</v>
      </c>
      <c r="F88" s="1">
        <f>'[2]eL Rates'!A88</f>
        <v>7.0849666666666664</v>
      </c>
      <c r="G88" s="1">
        <f>'[2]eL Rates'!G88</f>
        <v>0.53320055387601029</v>
      </c>
      <c r="H88" s="1">
        <f>'[2]eL Rates'!H88</f>
        <v>0.55719559701446508</v>
      </c>
      <c r="I88" s="1">
        <f>'[2]eL Rates'!F88</f>
        <v>0.55833980277434681</v>
      </c>
      <c r="K88" s="1">
        <f t="shared" si="10"/>
        <v>7.0846833333333326</v>
      </c>
      <c r="L88" s="1">
        <f t="shared" si="11"/>
        <v>0.58418627667358658</v>
      </c>
      <c r="M88" s="1">
        <f t="shared" si="12"/>
        <v>0.48985434749538453</v>
      </c>
      <c r="N88" s="1">
        <f t="shared" si="13"/>
        <v>0.5049604342171613</v>
      </c>
    </row>
    <row r="89" spans="1:14" x14ac:dyDescent="0.25">
      <c r="A89" s="1">
        <f>'[1]eL Rates'!A89</f>
        <v>7.1677333333333335</v>
      </c>
      <c r="B89" s="1">
        <f>'[1]eL Rates'!F89</f>
        <v>0.4556327819464801</v>
      </c>
      <c r="C89" s="1">
        <f>'[1]eL Rates'!G89</f>
        <v>0.53346409612713874</v>
      </c>
      <c r="D89" s="1">
        <f>'[1]eL Rates'!H89</f>
        <v>0.39415253921370752</v>
      </c>
      <c r="F89" s="1">
        <f>'[2]eL Rates'!A89</f>
        <v>7.1675666666666666</v>
      </c>
      <c r="G89" s="1">
        <f>'[2]eL Rates'!G89</f>
        <v>0.61675683572313078</v>
      </c>
      <c r="H89" s="1">
        <f>'[2]eL Rates'!H89</f>
        <v>0.42536940526778044</v>
      </c>
      <c r="I89" s="1">
        <f>'[2]eL Rates'!F89</f>
        <v>0.75316210865003941</v>
      </c>
      <c r="K89" s="1">
        <f t="shared" si="10"/>
        <v>7.1676500000000001</v>
      </c>
      <c r="L89" s="1">
        <f t="shared" si="11"/>
        <v>0.53619480883480541</v>
      </c>
      <c r="M89" s="1">
        <f t="shared" si="12"/>
        <v>0.47941675069745959</v>
      </c>
      <c r="N89" s="1">
        <f t="shared" si="13"/>
        <v>0.57365732393187341</v>
      </c>
    </row>
    <row r="90" spans="1:14" x14ac:dyDescent="0.25">
      <c r="A90" s="1">
        <f>'[1]eL Rates'!A90</f>
        <v>7.2511333333333337</v>
      </c>
      <c r="B90" s="1">
        <f>'[1]eL Rates'!F90</f>
        <v>0.39178658171988912</v>
      </c>
      <c r="C90" s="1">
        <f>'[1]eL Rates'!G90</f>
        <v>0.54257747033723414</v>
      </c>
      <c r="D90" s="1">
        <f>'[1]eL Rates'!H90</f>
        <v>0.41423343209238989</v>
      </c>
      <c r="F90" s="1">
        <f>'[2]eL Rates'!A90</f>
        <v>7.2509166666666669</v>
      </c>
      <c r="G90" s="1">
        <f>'[2]eL Rates'!G90</f>
        <v>0.55858014758161212</v>
      </c>
      <c r="H90" s="1">
        <f>'[2]eL Rates'!H90</f>
        <v>0.26705217195653591</v>
      </c>
      <c r="I90" s="1">
        <f>'[2]eL Rates'!F90</f>
        <v>0.14690653247163254</v>
      </c>
      <c r="K90" s="1">
        <f t="shared" si="10"/>
        <v>7.2510250000000003</v>
      </c>
      <c r="L90" s="1">
        <f t="shared" si="11"/>
        <v>0.47518336465075062</v>
      </c>
      <c r="M90" s="1">
        <f t="shared" si="12"/>
        <v>0.40481482114688505</v>
      </c>
      <c r="N90" s="1">
        <f t="shared" si="13"/>
        <v>0.28056998228201124</v>
      </c>
    </row>
    <row r="91" spans="1:14" x14ac:dyDescent="0.25">
      <c r="A91" s="1">
        <f>'[1]eL Rates'!A91</f>
        <v>7.3343999999999996</v>
      </c>
      <c r="B91" s="1">
        <f>'[1]eL Rates'!F91</f>
        <v>0.42475947706111233</v>
      </c>
      <c r="C91" s="1">
        <f>'[1]eL Rates'!G91</f>
        <v>0.44542270678691565</v>
      </c>
      <c r="D91" s="1">
        <f>'[1]eL Rates'!H91</f>
        <v>0.50314502749953094</v>
      </c>
      <c r="F91" s="1">
        <f>'[2]eL Rates'!A91</f>
        <v>7.3342166666666664</v>
      </c>
      <c r="G91" s="1">
        <f>'[2]eL Rates'!G91</f>
        <v>0.60607185828800603</v>
      </c>
      <c r="H91" s="1">
        <f>'[2]eL Rates'!H91</f>
        <v>0.12890415926426313</v>
      </c>
      <c r="I91" s="1">
        <f>'[2]eL Rates'!F91</f>
        <v>0.37111705108539284</v>
      </c>
      <c r="K91" s="1">
        <f t="shared" si="10"/>
        <v>7.3343083333333325</v>
      </c>
      <c r="L91" s="1">
        <f t="shared" si="11"/>
        <v>0.51541566767455915</v>
      </c>
      <c r="M91" s="1">
        <f t="shared" si="12"/>
        <v>0.28716343302558939</v>
      </c>
      <c r="N91" s="1">
        <f t="shared" si="13"/>
        <v>0.43713103929246189</v>
      </c>
    </row>
    <row r="92" spans="1:14" x14ac:dyDescent="0.25">
      <c r="A92" s="1">
        <f>'[1]eL Rates'!A92</f>
        <v>7.4190500000000004</v>
      </c>
      <c r="B92" s="1">
        <f>'[1]eL Rates'!F92</f>
        <v>0.60337172018951624</v>
      </c>
      <c r="C92" s="1">
        <f>'[1]eL Rates'!G92</f>
        <v>0.38788302702854577</v>
      </c>
      <c r="D92" s="1">
        <f>'[1]eL Rates'!H92</f>
        <v>0.39624946455254639</v>
      </c>
      <c r="F92" s="1">
        <f>'[2]eL Rates'!A92</f>
        <v>7.417583333333333</v>
      </c>
      <c r="G92" s="1">
        <f>'[2]eL Rates'!G92</f>
        <v>0.59941804525021836</v>
      </c>
      <c r="H92" s="1">
        <f>'[2]eL Rates'!H92</f>
        <v>0.63957468153502139</v>
      </c>
      <c r="I92" s="1">
        <f>'[2]eL Rates'!F92</f>
        <v>0.51232416089905208</v>
      </c>
      <c r="K92" s="1">
        <f t="shared" si="10"/>
        <v>7.4183166666666667</v>
      </c>
      <c r="L92" s="1">
        <f t="shared" si="11"/>
        <v>0.6013948827198673</v>
      </c>
      <c r="M92" s="1">
        <f t="shared" si="12"/>
        <v>0.51372885428178361</v>
      </c>
      <c r="N92" s="1">
        <f t="shared" si="13"/>
        <v>0.45428681272579924</v>
      </c>
    </row>
    <row r="93" spans="1:14" x14ac:dyDescent="0.25">
      <c r="A93" s="1">
        <f>'[1]eL Rates'!A93</f>
        <v>7.5010833333333338</v>
      </c>
      <c r="B93" s="1">
        <f>'[1]eL Rates'!F93</f>
        <v>0.22065557803937286</v>
      </c>
      <c r="C93" s="1">
        <f>'[1]eL Rates'!G93</f>
        <v>0.43084943276585808</v>
      </c>
      <c r="D93" s="1">
        <f>'[1]eL Rates'!H93</f>
        <v>0.73296719951265044</v>
      </c>
      <c r="F93" s="1">
        <f>'[2]eL Rates'!A93</f>
        <v>7.5009166666666669</v>
      </c>
      <c r="G93" s="1">
        <f>'[2]eL Rates'!G93</f>
        <v>0.52924892994808936</v>
      </c>
      <c r="H93" s="1">
        <f>'[2]eL Rates'!H93</f>
        <v>0.55444829154108244</v>
      </c>
      <c r="I93" s="1">
        <f>'[2]eL Rates'!F93</f>
        <v>0.47588087331413875</v>
      </c>
      <c r="K93" s="1">
        <f t="shared" si="10"/>
        <v>7.5010000000000003</v>
      </c>
      <c r="L93" s="1">
        <f t="shared" si="11"/>
        <v>0.37495225399373111</v>
      </c>
      <c r="M93" s="1">
        <f t="shared" si="12"/>
        <v>0.49264886215347026</v>
      </c>
      <c r="N93" s="1">
        <f t="shared" si="13"/>
        <v>0.60442403641339459</v>
      </c>
    </row>
    <row r="94" spans="1:14" x14ac:dyDescent="0.25">
      <c r="A94" s="1">
        <f>'[1]eL Rates'!A94</f>
        <v>7.5843999999999996</v>
      </c>
      <c r="B94" s="1">
        <f>'[1]eL Rates'!F94</f>
        <v>0.28717572265741481</v>
      </c>
      <c r="C94" s="1">
        <f>'[1]eL Rates'!G94</f>
        <v>0.46066955791602449</v>
      </c>
      <c r="D94" s="1">
        <f>'[1]eL Rates'!H94</f>
        <v>0.5349857745470703</v>
      </c>
      <c r="F94" s="1">
        <f>'[2]eL Rates'!A94</f>
        <v>7.5842166666666664</v>
      </c>
      <c r="G94" s="1">
        <f>'[2]eL Rates'!G94</f>
        <v>0.5538944230738112</v>
      </c>
      <c r="H94" s="1">
        <f>'[2]eL Rates'!H94</f>
        <v>0.34086016018957888</v>
      </c>
      <c r="I94" s="1">
        <f>'[2]eL Rates'!F94</f>
        <v>0.49573035120644354</v>
      </c>
      <c r="K94" s="1">
        <f t="shared" si="10"/>
        <v>7.5843083333333325</v>
      </c>
      <c r="L94" s="1">
        <f t="shared" si="11"/>
        <v>0.42053507286561298</v>
      </c>
      <c r="M94" s="1">
        <f t="shared" si="12"/>
        <v>0.40076485905280168</v>
      </c>
      <c r="N94" s="1">
        <f t="shared" si="13"/>
        <v>0.51535806287675689</v>
      </c>
    </row>
    <row r="95" spans="1:14" x14ac:dyDescent="0.25">
      <c r="A95" s="1">
        <f>'[1]eL Rates'!A95</f>
        <v>7.6677333333333335</v>
      </c>
      <c r="B95" s="1">
        <f>'[1]eL Rates'!F95</f>
        <v>0.65234040010894301</v>
      </c>
      <c r="C95" s="1">
        <f>'[1]eL Rates'!G95</f>
        <v>0.55946015229814594</v>
      </c>
      <c r="D95" s="1">
        <f>'[1]eL Rates'!H95</f>
        <v>0.6043790819241458</v>
      </c>
      <c r="F95" s="1">
        <f>'[2]eL Rates'!A95</f>
        <v>7.6683500000000002</v>
      </c>
      <c r="G95" s="1">
        <f>'[2]eL Rates'!G95</f>
        <v>0.50832021745833644</v>
      </c>
      <c r="H95" s="1">
        <f>'[2]eL Rates'!H95</f>
        <v>0.5099889363233765</v>
      </c>
      <c r="I95" s="1">
        <f>'[2]eL Rates'!F95</f>
        <v>0.4334876155876134</v>
      </c>
      <c r="K95" s="1">
        <f t="shared" si="10"/>
        <v>7.6680416666666673</v>
      </c>
      <c r="L95" s="1">
        <f t="shared" si="11"/>
        <v>0.58033030878363978</v>
      </c>
      <c r="M95" s="1">
        <f t="shared" si="12"/>
        <v>0.53472454431076122</v>
      </c>
      <c r="N95" s="1">
        <f t="shared" si="13"/>
        <v>0.5189333487558796</v>
      </c>
    </row>
    <row r="96" spans="1:14" x14ac:dyDescent="0.25">
      <c r="A96" s="1">
        <f>'[1]eL Rates'!A96</f>
        <v>7.7510833333333338</v>
      </c>
      <c r="B96" s="1">
        <f>'[1]eL Rates'!F96</f>
        <v>0.63749035567163226</v>
      </c>
      <c r="C96" s="1">
        <f>'[1]eL Rates'!G96</f>
        <v>0.56352252093757083</v>
      </c>
      <c r="D96" s="1">
        <f>'[1]eL Rates'!H96</f>
        <v>0.4778818656417001</v>
      </c>
      <c r="F96" s="1">
        <f>'[2]eL Rates'!A96</f>
        <v>7.7508833333333333</v>
      </c>
      <c r="G96" s="1">
        <f>'[2]eL Rates'!G96</f>
        <v>0.54132524796044468</v>
      </c>
      <c r="H96" s="1">
        <f>'[2]eL Rates'!H96</f>
        <v>0.71329856153339011</v>
      </c>
      <c r="I96" s="1">
        <f>'[2]eL Rates'!F96</f>
        <v>0.51790180896372651</v>
      </c>
      <c r="K96" s="1">
        <f t="shared" si="10"/>
        <v>7.750983333333334</v>
      </c>
      <c r="L96" s="1">
        <f t="shared" si="11"/>
        <v>0.58940780181603847</v>
      </c>
      <c r="M96" s="1">
        <f t="shared" si="12"/>
        <v>0.63841054123548047</v>
      </c>
      <c r="N96" s="1">
        <f t="shared" si="13"/>
        <v>0.4978918373027133</v>
      </c>
    </row>
    <row r="97" spans="1:14" x14ac:dyDescent="0.25">
      <c r="A97" s="1">
        <f>'[1]eL Rates'!A97</f>
        <v>7.8344166666666668</v>
      </c>
      <c r="B97" s="1">
        <f>'[1]eL Rates'!F97</f>
        <v>0.67339276734069187</v>
      </c>
      <c r="C97" s="1">
        <f>'[1]eL Rates'!G97</f>
        <v>0.52685011641064206</v>
      </c>
      <c r="D97" s="1">
        <f>'[1]eL Rates'!H97</f>
        <v>0.50741519704597238</v>
      </c>
      <c r="F97" s="1">
        <f>'[2]eL Rates'!A97</f>
        <v>7.8342166666666664</v>
      </c>
      <c r="G97" s="1">
        <f>'[2]eL Rates'!G97</f>
        <v>0.46688598544852028</v>
      </c>
      <c r="H97" s="1">
        <f>'[2]eL Rates'!H97</f>
        <v>0.52915122925374636</v>
      </c>
      <c r="I97" s="1">
        <f>'[2]eL Rates'!F97</f>
        <v>0.58541802761419981</v>
      </c>
      <c r="K97" s="1">
        <f t="shared" si="10"/>
        <v>7.8343166666666662</v>
      </c>
      <c r="L97" s="1">
        <f t="shared" si="11"/>
        <v>0.5701393763946061</v>
      </c>
      <c r="M97" s="1">
        <f t="shared" si="12"/>
        <v>0.52800067283219421</v>
      </c>
      <c r="N97" s="1">
        <f t="shared" si="13"/>
        <v>0.54641661233008609</v>
      </c>
    </row>
    <row r="98" spans="1:14" x14ac:dyDescent="0.25">
      <c r="A98" s="1">
        <f>'[1]eL Rates'!A98</f>
        <v>7.9177499999999998</v>
      </c>
      <c r="B98" s="1">
        <f>'[1]eL Rates'!F98</f>
        <v>0.83161929861171657</v>
      </c>
      <c r="C98" s="1">
        <f>'[1]eL Rates'!G98</f>
        <v>0.59748837232619134</v>
      </c>
      <c r="D98" s="1">
        <f>'[1]eL Rates'!H98</f>
        <v>0.52981835409104172</v>
      </c>
      <c r="F98" s="1">
        <f>'[2]eL Rates'!A98</f>
        <v>7.9175666666666666</v>
      </c>
      <c r="G98" s="1">
        <f>'[2]eL Rates'!G98</f>
        <v>0.36713874205944524</v>
      </c>
      <c r="H98" s="1">
        <f>'[2]eL Rates'!H98</f>
        <v>0.36337988129014992</v>
      </c>
      <c r="I98" s="1">
        <f>'[2]eL Rates'!F98</f>
        <v>0.4258964360178169</v>
      </c>
      <c r="K98" s="1">
        <f t="shared" si="10"/>
        <v>7.9176583333333337</v>
      </c>
      <c r="L98" s="1">
        <f t="shared" si="11"/>
        <v>0.59937902033558088</v>
      </c>
      <c r="M98" s="1">
        <f t="shared" si="12"/>
        <v>0.48043412680817066</v>
      </c>
      <c r="N98" s="1">
        <f t="shared" si="13"/>
        <v>0.47785739505442931</v>
      </c>
    </row>
    <row r="99" spans="1:14" x14ac:dyDescent="0.25">
      <c r="A99" s="1">
        <f>'[1]eL Rates'!A99</f>
        <v>8.0012000000000008</v>
      </c>
      <c r="B99" s="1">
        <f>'[1]eL Rates'!F99</f>
        <v>0.7649543800724512</v>
      </c>
      <c r="C99" s="1">
        <f>'[1]eL Rates'!G99</f>
        <v>0.6997656313785654</v>
      </c>
      <c r="D99" s="1">
        <f>'[1]eL Rates'!H99</f>
        <v>0.60638441662820763</v>
      </c>
      <c r="F99" s="1">
        <f>'[2]eL Rates'!A99</f>
        <v>8.0008833333333325</v>
      </c>
      <c r="G99" s="1">
        <f>'[2]eL Rates'!G99</f>
        <v>0.33411584722426763</v>
      </c>
      <c r="H99" s="1">
        <f>'[2]eL Rates'!H99</f>
        <v>0.71800262015047611</v>
      </c>
      <c r="I99" s="1">
        <f>'[2]eL Rates'!F99</f>
        <v>0.58879144782447246</v>
      </c>
      <c r="K99" s="1">
        <f t="shared" ref="K99:K130" si="14">AVERAGE(A99,F99)</f>
        <v>8.0010416666666657</v>
      </c>
      <c r="L99" s="1">
        <f t="shared" si="11"/>
        <v>0.54953511364835939</v>
      </c>
      <c r="M99" s="1">
        <f t="shared" si="12"/>
        <v>0.70888412576452076</v>
      </c>
      <c r="N99" s="1">
        <f t="shared" si="13"/>
        <v>0.59758793222633999</v>
      </c>
    </row>
    <row r="100" spans="1:14" x14ac:dyDescent="0.25">
      <c r="A100" s="1">
        <f>'[1]eL Rates'!A100</f>
        <v>8.0844166666666659</v>
      </c>
      <c r="B100" s="1">
        <f>'[1]eL Rates'!F100</f>
        <v>0.95646961588732815</v>
      </c>
      <c r="C100" s="1">
        <f>'[1]eL Rates'!G100</f>
        <v>0.59266413867227052</v>
      </c>
      <c r="D100" s="1">
        <f>'[1]eL Rates'!H100</f>
        <v>0.40869606040263762</v>
      </c>
      <c r="F100" s="1">
        <f>'[2]eL Rates'!A100</f>
        <v>8.0842166666666664</v>
      </c>
      <c r="G100" s="1">
        <f>'[2]eL Rates'!G100</f>
        <v>0.21641054499466048</v>
      </c>
      <c r="H100" s="1">
        <f>'[2]eL Rates'!H100</f>
        <v>1.0989527182251324</v>
      </c>
      <c r="I100" s="1">
        <f>'[2]eL Rates'!F100</f>
        <v>0.566991338300597</v>
      </c>
      <c r="K100" s="1">
        <f t="shared" si="14"/>
        <v>8.0843166666666662</v>
      </c>
      <c r="L100" s="1">
        <f t="shared" si="11"/>
        <v>0.58644008044099427</v>
      </c>
      <c r="M100" s="1">
        <f t="shared" si="12"/>
        <v>0.84580842844870152</v>
      </c>
      <c r="N100" s="1">
        <f t="shared" si="13"/>
        <v>0.48784369935161731</v>
      </c>
    </row>
    <row r="101" spans="1:14" x14ac:dyDescent="0.25">
      <c r="A101" s="1">
        <f>'[1]eL Rates'!A101</f>
        <v>8.1677333333333326</v>
      </c>
      <c r="B101" s="1">
        <f>'[1]eL Rates'!F101</f>
        <v>0.74223708142505773</v>
      </c>
      <c r="C101" s="1">
        <f>'[1]eL Rates'!G101</f>
        <v>0.86540709583622766</v>
      </c>
      <c r="D101" s="1">
        <f>'[1]eL Rates'!H101</f>
        <v>0.66268537476307754</v>
      </c>
      <c r="F101" s="1">
        <f>'[2]eL Rates'!A101</f>
        <v>8.1675500000000003</v>
      </c>
      <c r="G101" s="1">
        <f>'[2]eL Rates'!G101</f>
        <v>0.42529727681154839</v>
      </c>
      <c r="H101" s="1">
        <f>'[2]eL Rates'!H101</f>
        <v>0.65505215680769568</v>
      </c>
      <c r="I101" s="1">
        <f>'[2]eL Rates'!F101</f>
        <v>0.48210801675623688</v>
      </c>
      <c r="K101" s="1">
        <f t="shared" si="14"/>
        <v>8.1676416666666665</v>
      </c>
      <c r="L101" s="1">
        <f t="shared" si="11"/>
        <v>0.583767179118303</v>
      </c>
      <c r="M101" s="1">
        <f t="shared" si="12"/>
        <v>0.76022962632196167</v>
      </c>
      <c r="N101" s="1">
        <f t="shared" si="13"/>
        <v>0.57239669575965724</v>
      </c>
    </row>
    <row r="102" spans="1:14" x14ac:dyDescent="0.25">
      <c r="A102" s="1">
        <f>'[1]eL Rates'!A102</f>
        <v>8.2514500000000002</v>
      </c>
      <c r="B102" s="1">
        <f>'[1]eL Rates'!F102</f>
        <v>1.6062085331866429</v>
      </c>
      <c r="C102" s="1">
        <f>'[1]eL Rates'!G102</f>
        <v>0.98962437728539621</v>
      </c>
      <c r="D102" s="1">
        <f>'[1]eL Rates'!H102</f>
        <v>0.50405652492147812</v>
      </c>
      <c r="F102" s="1">
        <f>'[2]eL Rates'!A102</f>
        <v>8.2520166666666661</v>
      </c>
      <c r="G102" s="1">
        <f>'[2]eL Rates'!G102</f>
        <v>0.43500815673996485</v>
      </c>
      <c r="H102" s="1">
        <f>'[2]eL Rates'!H102</f>
        <v>0.39026900317567231</v>
      </c>
      <c r="I102" s="1">
        <f>'[2]eL Rates'!F102</f>
        <v>0.28371542236996622</v>
      </c>
      <c r="K102" s="1">
        <f t="shared" si="14"/>
        <v>8.251733333333334</v>
      </c>
      <c r="L102" s="1">
        <f t="shared" si="11"/>
        <v>1.0206083449633039</v>
      </c>
      <c r="M102" s="1">
        <f t="shared" si="12"/>
        <v>0.68994669023053423</v>
      </c>
      <c r="N102" s="1">
        <f t="shared" si="13"/>
        <v>0.3938859736457222</v>
      </c>
    </row>
    <row r="103" spans="1:14" x14ac:dyDescent="0.25">
      <c r="A103" s="1">
        <f>'[1]eL Rates'!A103</f>
        <v>8.3343833333333333</v>
      </c>
      <c r="B103" s="1">
        <f>'[1]eL Rates'!F103</f>
        <v>0.86912384545189258</v>
      </c>
      <c r="C103" s="1">
        <f>'[1]eL Rates'!G103</f>
        <v>0.85710441603739185</v>
      </c>
      <c r="D103" s="1">
        <f>'[1]eL Rates'!H103</f>
        <v>0.81480127396435231</v>
      </c>
      <c r="F103" s="1">
        <f>'[2]eL Rates'!A103</f>
        <v>8.3341999999999992</v>
      </c>
      <c r="G103" s="1">
        <f>'[2]eL Rates'!G103</f>
        <v>0.32578894883897919</v>
      </c>
      <c r="H103" s="1">
        <f>'[2]eL Rates'!H103</f>
        <v>0.35859954756630624</v>
      </c>
      <c r="I103" s="1">
        <f>'[2]eL Rates'!F103</f>
        <v>0.55384564666392999</v>
      </c>
      <c r="K103" s="1">
        <f t="shared" si="14"/>
        <v>8.3342916666666653</v>
      </c>
      <c r="L103" s="1">
        <f t="shared" si="11"/>
        <v>0.59745639714543586</v>
      </c>
      <c r="M103" s="1">
        <f t="shared" si="12"/>
        <v>0.60785198180184907</v>
      </c>
      <c r="N103" s="1">
        <f t="shared" si="13"/>
        <v>0.68432346031414115</v>
      </c>
    </row>
    <row r="104" spans="1:14" x14ac:dyDescent="0.25">
      <c r="A104" s="1">
        <f>'[1]eL Rates'!A104</f>
        <v>8.4178166666666669</v>
      </c>
      <c r="B104" s="1">
        <f>'[1]eL Rates'!F104</f>
        <v>0.37977447210297011</v>
      </c>
      <c r="C104" s="1">
        <f>'[1]eL Rates'!G104</f>
        <v>0.7076661217349457</v>
      </c>
      <c r="D104" s="1">
        <f>'[1]eL Rates'!H104</f>
        <v>0.86861140183125762</v>
      </c>
      <c r="F104" s="1">
        <f>'[2]eL Rates'!A104</f>
        <v>8.4175500000000003</v>
      </c>
      <c r="G104" s="1">
        <f>'[2]eL Rates'!G104</f>
        <v>0.36097383107014391</v>
      </c>
      <c r="H104" s="1">
        <f>'[2]eL Rates'!H104</f>
        <v>0.54904345815454525</v>
      </c>
      <c r="I104" s="1">
        <f>'[2]eL Rates'!F104</f>
        <v>0.63291661248021314</v>
      </c>
      <c r="K104" s="1">
        <f t="shared" si="14"/>
        <v>8.4176833333333327</v>
      </c>
      <c r="L104" s="1">
        <f t="shared" ref="L104:L135" si="15">AVERAGE(B104,G104)</f>
        <v>0.37037415158655701</v>
      </c>
      <c r="M104" s="1">
        <f t="shared" ref="M104:M135" si="16">AVERAGE(C104,H104)</f>
        <v>0.62835478994474547</v>
      </c>
      <c r="N104" s="1">
        <f t="shared" ref="N104:N135" si="17">AVERAGE(D104,I104)</f>
        <v>0.75076400715573532</v>
      </c>
    </row>
    <row r="105" spans="1:14" x14ac:dyDescent="0.25">
      <c r="A105" s="1">
        <f>'[1]eL Rates'!A105</f>
        <v>8.5010666666666665</v>
      </c>
      <c r="B105" s="1">
        <f>'[1]eL Rates'!F105</f>
        <v>0.76858990693466389</v>
      </c>
      <c r="C105" s="1">
        <f>'[1]eL Rates'!G105</f>
        <v>0.97787054705567644</v>
      </c>
      <c r="D105" s="1">
        <f>'[1]eL Rates'!H105</f>
        <v>1.1094152061575542</v>
      </c>
      <c r="F105" s="1">
        <f>'[2]eL Rates'!A105</f>
        <v>8.5008833333333325</v>
      </c>
      <c r="G105" s="1">
        <f>'[2]eL Rates'!G105</f>
        <v>0.42577733403340379</v>
      </c>
      <c r="H105" s="1">
        <f>'[2]eL Rates'!H105</f>
        <v>0.12455982029014186</v>
      </c>
      <c r="I105" s="1">
        <f>'[2]eL Rates'!F105</f>
        <v>0.57492023427844763</v>
      </c>
      <c r="K105" s="1">
        <f t="shared" si="14"/>
        <v>8.5009750000000004</v>
      </c>
      <c r="L105" s="1">
        <f t="shared" si="15"/>
        <v>0.59718362048403384</v>
      </c>
      <c r="M105" s="1">
        <f t="shared" si="16"/>
        <v>0.55121518367290911</v>
      </c>
      <c r="N105" s="1">
        <f t="shared" si="17"/>
        <v>0.8421677202180009</v>
      </c>
    </row>
    <row r="106" spans="1:14" x14ac:dyDescent="0.25">
      <c r="A106" s="1">
        <f>'[1]eL Rates'!A106</f>
        <v>8.5844000000000005</v>
      </c>
      <c r="B106" s="1">
        <f>'[1]eL Rates'!F106</f>
        <v>0.51670185896752518</v>
      </c>
      <c r="C106" s="1">
        <f>'[1]eL Rates'!G106</f>
        <v>0.86230436534764388</v>
      </c>
      <c r="D106" s="1">
        <f>'[1]eL Rates'!H106</f>
        <v>0.93058639224265194</v>
      </c>
      <c r="F106" s="1">
        <f>'[2]eL Rates'!A106</f>
        <v>8.5842166666666664</v>
      </c>
      <c r="G106" s="1">
        <f>'[2]eL Rates'!G106</f>
        <v>0.2925514041010181</v>
      </c>
      <c r="H106" s="1">
        <f>'[2]eL Rates'!H106</f>
        <v>0.25439627418380112</v>
      </c>
      <c r="I106" s="1">
        <f>'[2]eL Rates'!F106</f>
        <v>-0.14742380838005531</v>
      </c>
      <c r="K106" s="1">
        <f t="shared" si="14"/>
        <v>8.5843083333333325</v>
      </c>
      <c r="L106" s="1">
        <f t="shared" si="15"/>
        <v>0.40462663153427164</v>
      </c>
      <c r="M106" s="1">
        <f t="shared" si="16"/>
        <v>0.55835031976572247</v>
      </c>
      <c r="N106" s="1">
        <f t="shared" si="17"/>
        <v>0.39158129193129831</v>
      </c>
    </row>
    <row r="107" spans="1:14" x14ac:dyDescent="0.25">
      <c r="A107" s="1">
        <f>'[1]eL Rates'!A107</f>
        <v>8.6688166666666664</v>
      </c>
      <c r="B107" s="1">
        <f>'[1]eL Rates'!F107</f>
        <v>-0.23334195074870087</v>
      </c>
      <c r="C107" s="1">
        <f>'[1]eL Rates'!G107</f>
        <v>0.49991801254898599</v>
      </c>
      <c r="D107" s="1">
        <f>'[1]eL Rates'!H107</f>
        <v>0.99587282853631398</v>
      </c>
      <c r="F107" s="1">
        <f>'[2]eL Rates'!A107</f>
        <v>8.6675500000000003</v>
      </c>
      <c r="G107" s="1">
        <f>'[2]eL Rates'!G107</f>
        <v>0.42403694972962652</v>
      </c>
      <c r="H107" s="1">
        <f>'[2]eL Rates'!H107</f>
        <v>0.53132271673659914</v>
      </c>
      <c r="I107" s="1">
        <f>'[2]eL Rates'!F107</f>
        <v>0.23947415898038843</v>
      </c>
      <c r="K107" s="1">
        <f t="shared" si="14"/>
        <v>8.6681833333333334</v>
      </c>
      <c r="L107" s="1">
        <f t="shared" si="15"/>
        <v>9.5347499490462825E-2</v>
      </c>
      <c r="M107" s="1">
        <f t="shared" si="16"/>
        <v>0.51562036464279259</v>
      </c>
      <c r="N107" s="1">
        <f t="shared" si="17"/>
        <v>0.61767349375835123</v>
      </c>
    </row>
    <row r="108" spans="1:14" x14ac:dyDescent="0.25">
      <c r="A108" s="1">
        <f>'[1]eL Rates'!A108</f>
        <v>8.7510833333333338</v>
      </c>
      <c r="B108" s="1">
        <f>'[1]eL Rates'!F108</f>
        <v>-0.57826886233207808</v>
      </c>
      <c r="C108" s="1">
        <f>'[1]eL Rates'!G108</f>
        <v>0.41080215453416946</v>
      </c>
      <c r="D108" s="1">
        <f>'[1]eL Rates'!H108</f>
        <v>0.89607208495770918</v>
      </c>
      <c r="F108" s="1">
        <f>'[2]eL Rates'!A108</f>
        <v>8.7508833333333325</v>
      </c>
      <c r="G108" s="1">
        <f>'[2]eL Rates'!G108</f>
        <v>0.49903398472606775</v>
      </c>
      <c r="H108" s="1">
        <f>'[2]eL Rates'!H108</f>
        <v>0.33514636020506983</v>
      </c>
      <c r="I108" s="1">
        <f>'[2]eL Rates'!F108</f>
        <v>0.34372413838180621</v>
      </c>
      <c r="K108" s="1">
        <f t="shared" si="14"/>
        <v>8.750983333333334</v>
      </c>
      <c r="L108" s="1">
        <f t="shared" si="15"/>
        <v>-3.9617438803005167E-2</v>
      </c>
      <c r="M108" s="1">
        <f t="shared" si="16"/>
        <v>0.37297425736961964</v>
      </c>
      <c r="N108" s="1">
        <f t="shared" si="17"/>
        <v>0.61989811166975772</v>
      </c>
    </row>
    <row r="109" spans="1:14" x14ac:dyDescent="0.25">
      <c r="A109" s="1">
        <f>'[1]eL Rates'!A109</f>
        <v>8.8344000000000005</v>
      </c>
      <c r="B109" s="1">
        <f>'[1]eL Rates'!F109</f>
        <v>-0.85866767470784289</v>
      </c>
      <c r="C109" s="1">
        <f>'[1]eL Rates'!G109</f>
        <v>0.45943552572442309</v>
      </c>
      <c r="D109" s="1">
        <f>'[1]eL Rates'!H109</f>
        <v>0.62699650660692963</v>
      </c>
      <c r="F109" s="1">
        <f>'[2]eL Rates'!A109</f>
        <v>8.8348666666666666</v>
      </c>
      <c r="G109" s="1">
        <f>'[2]eL Rates'!G109</f>
        <v>0.58519601824646594</v>
      </c>
      <c r="H109" s="1">
        <f>'[2]eL Rates'!H109</f>
        <v>0.13704115281169144</v>
      </c>
      <c r="I109" s="1">
        <f>'[2]eL Rates'!F109</f>
        <v>0.24954975580241795</v>
      </c>
      <c r="K109" s="1">
        <f t="shared" si="14"/>
        <v>8.8346333333333327</v>
      </c>
      <c r="L109" s="1">
        <f t="shared" si="15"/>
        <v>-0.13673582823068847</v>
      </c>
      <c r="M109" s="1">
        <f t="shared" si="16"/>
        <v>0.29823833926805726</v>
      </c>
      <c r="N109" s="1">
        <f t="shared" si="17"/>
        <v>0.43827313120467382</v>
      </c>
    </row>
    <row r="110" spans="1:14" x14ac:dyDescent="0.25">
      <c r="A110" s="1">
        <f>'[1]eL Rates'!A110</f>
        <v>8.9177333333333326</v>
      </c>
      <c r="B110" s="1">
        <f>'[1]eL Rates'!F110</f>
        <v>-1.3396255417043206</v>
      </c>
      <c r="C110" s="1">
        <f>'[1]eL Rates'!G110</f>
        <v>4.610994421175519E-2</v>
      </c>
      <c r="D110" s="1">
        <f>'[1]eL Rates'!H110</f>
        <v>0</v>
      </c>
      <c r="F110" s="1">
        <f>'[2]eL Rates'!A110</f>
        <v>8.9175500000000003</v>
      </c>
      <c r="G110" s="1">
        <f>'[2]eL Rates'!G110</f>
        <v>0.47922579293195972</v>
      </c>
      <c r="H110" s="1">
        <f>'[2]eL Rates'!H110</f>
        <v>6.3221397176761037E-14</v>
      </c>
      <c r="I110" s="1">
        <f>'[2]eL Rates'!F110</f>
        <v>0.26505283540759639</v>
      </c>
      <c r="K110" s="1">
        <f t="shared" si="14"/>
        <v>8.9176416666666665</v>
      </c>
      <c r="L110" s="1">
        <f t="shared" si="15"/>
        <v>-0.43019987438618046</v>
      </c>
      <c r="M110" s="1">
        <f t="shared" si="16"/>
        <v>2.3054972105909205E-2</v>
      </c>
      <c r="N110" s="1">
        <f t="shared" si="17"/>
        <v>0.13252641770379819</v>
      </c>
    </row>
    <row r="111" spans="1:14" x14ac:dyDescent="0.25">
      <c r="A111" s="1">
        <f>'[1]eL Rates'!A111</f>
        <v>9.0010833333333338</v>
      </c>
      <c r="B111" s="1">
        <f>'[1]eL Rates'!F111</f>
        <v>-1.0580115711198024</v>
      </c>
      <c r="C111" s="1">
        <f>'[1]eL Rates'!G111</f>
        <v>-0.24832034550188145</v>
      </c>
      <c r="D111" s="1">
        <f>'[1]eL Rates'!H111</f>
        <v>0</v>
      </c>
      <c r="F111" s="1">
        <f>'[2]eL Rates'!A111</f>
        <v>9.0008833333333325</v>
      </c>
      <c r="G111" s="1">
        <f>'[2]eL Rates'!G111</f>
        <v>0.53593722081789541</v>
      </c>
      <c r="H111" s="1">
        <f>'[2]eL Rates'!H111</f>
        <v>0.42915705277256672</v>
      </c>
      <c r="I111" s="1">
        <f>'[2]eL Rates'!F111</f>
        <v>0.80351660955290205</v>
      </c>
      <c r="K111" s="1">
        <f t="shared" si="14"/>
        <v>9.000983333333334</v>
      </c>
      <c r="L111" s="1">
        <f t="shared" si="15"/>
        <v>-0.26103717515095348</v>
      </c>
      <c r="M111" s="1">
        <f t="shared" si="16"/>
        <v>9.0418353635342633E-2</v>
      </c>
      <c r="N111" s="1">
        <f t="shared" si="17"/>
        <v>0.40175830477645103</v>
      </c>
    </row>
    <row r="112" spans="1:14" x14ac:dyDescent="0.25">
      <c r="A112" s="1">
        <f>'[1]eL Rates'!A112</f>
        <v>9.0844166666666659</v>
      </c>
      <c r="B112" s="1">
        <f>'[1]eL Rates'!F112</f>
        <v>-0.91600880553279496</v>
      </c>
      <c r="C112" s="1">
        <f>'[1]eL Rates'!G112</f>
        <v>-0.73479848092267452</v>
      </c>
      <c r="D112" s="1">
        <f>'[1]eL Rates'!H112</f>
        <v>-0.31447356349511957</v>
      </c>
      <c r="F112" s="1">
        <f>'[2]eL Rates'!A112</f>
        <v>9.0842166666666664</v>
      </c>
      <c r="G112" s="1">
        <f>'[2]eL Rates'!G112</f>
        <v>0.40538956895013484</v>
      </c>
      <c r="H112" s="1">
        <f>'[2]eL Rates'!H112</f>
        <v>0.36171133132631023</v>
      </c>
      <c r="I112" s="1">
        <f>'[2]eL Rates'!F112</f>
        <v>0.32083310389060482</v>
      </c>
      <c r="K112" s="1">
        <f t="shared" si="14"/>
        <v>9.0843166666666662</v>
      </c>
      <c r="L112" s="1">
        <f t="shared" si="15"/>
        <v>-0.25530961829133003</v>
      </c>
      <c r="M112" s="1">
        <f t="shared" si="16"/>
        <v>-0.18654357479818215</v>
      </c>
      <c r="N112" s="1">
        <f t="shared" si="17"/>
        <v>3.1797701977426263E-3</v>
      </c>
    </row>
    <row r="113" spans="1:14" x14ac:dyDescent="0.25">
      <c r="A113" s="1">
        <f>'[1]eL Rates'!A113</f>
        <v>9.1677333333333326</v>
      </c>
      <c r="B113" s="1">
        <f>'[1]eL Rates'!F113</f>
        <v>-0.77352097947288279</v>
      </c>
      <c r="C113" s="1">
        <f>'[1]eL Rates'!G113</f>
        <v>-1.0862025249385361</v>
      </c>
      <c r="D113" s="1">
        <f>'[1]eL Rates'!H113</f>
        <v>-0.8589008401836995</v>
      </c>
      <c r="F113" s="1">
        <f>'[2]eL Rates'!A113</f>
        <v>9.1675500000000003</v>
      </c>
      <c r="G113" s="1">
        <f>'[2]eL Rates'!G113</f>
        <v>0.73877545418684631</v>
      </c>
      <c r="H113" s="1">
        <f>'[2]eL Rates'!H113</f>
        <v>0.45899880610404964</v>
      </c>
      <c r="I113" s="1">
        <f>'[2]eL Rates'!F113</f>
        <v>0.59803439282824267</v>
      </c>
      <c r="K113" s="1">
        <f t="shared" si="14"/>
        <v>9.1676416666666665</v>
      </c>
      <c r="L113" s="1">
        <f t="shared" si="15"/>
        <v>-1.7372762643018236E-2</v>
      </c>
      <c r="M113" s="1">
        <f t="shared" si="16"/>
        <v>-0.31360185941724322</v>
      </c>
      <c r="N113" s="1">
        <f t="shared" si="17"/>
        <v>-0.13043322367772842</v>
      </c>
    </row>
    <row r="114" spans="1:14" x14ac:dyDescent="0.25">
      <c r="A114" s="1">
        <f>'[1]eL Rates'!A114</f>
        <v>9.2520000000000007</v>
      </c>
      <c r="B114" s="1">
        <f>'[1]eL Rates'!F114</f>
        <v>-0.81793745158895015</v>
      </c>
      <c r="C114" s="1">
        <f>'[1]eL Rates'!G114</f>
        <v>-1.158360944520989</v>
      </c>
      <c r="D114" s="1">
        <f>'[1]eL Rates'!H114</f>
        <v>-1.1779808199831641</v>
      </c>
      <c r="F114" s="1">
        <f>'[2]eL Rates'!A114</f>
        <v>9.2508833333333325</v>
      </c>
      <c r="G114" s="1">
        <f>'[2]eL Rates'!G114</f>
        <v>0.53182799064617103</v>
      </c>
      <c r="H114" s="1">
        <f>'[2]eL Rates'!H114</f>
        <v>0.56813744933710608</v>
      </c>
      <c r="I114" s="1">
        <f>'[2]eL Rates'!F114</f>
        <v>0.63702142234868886</v>
      </c>
      <c r="K114" s="1">
        <f t="shared" si="14"/>
        <v>9.2514416666666666</v>
      </c>
      <c r="L114" s="1">
        <f t="shared" si="15"/>
        <v>-0.14305473047138956</v>
      </c>
      <c r="M114" s="1">
        <f t="shared" si="16"/>
        <v>-0.29511174759194148</v>
      </c>
      <c r="N114" s="1">
        <f t="shared" si="17"/>
        <v>-0.2704796988172376</v>
      </c>
    </row>
    <row r="115" spans="1:14" x14ac:dyDescent="0.25">
      <c r="A115" s="1">
        <f>'[1]eL Rates'!A115</f>
        <v>9.3343833333333333</v>
      </c>
      <c r="B115" s="1">
        <f>'[1]eL Rates'!F115</f>
        <v>-0.82559470308439675</v>
      </c>
      <c r="C115" s="1">
        <f>'[1]eL Rates'!G115</f>
        <v>-1.1086072844681256</v>
      </c>
      <c r="D115" s="1">
        <f>'[1]eL Rates'!H115</f>
        <v>-1.1604766266180579</v>
      </c>
      <c r="F115" s="1">
        <f>'[2]eL Rates'!A115</f>
        <v>9.3342166666666664</v>
      </c>
      <c r="G115" s="1">
        <f>'[2]eL Rates'!G115</f>
        <v>0.87606414414659872</v>
      </c>
      <c r="H115" s="1">
        <f>'[2]eL Rates'!H115</f>
        <v>0.40665599810587166</v>
      </c>
      <c r="I115" s="1">
        <f>'[2]eL Rates'!F115</f>
        <v>0.97865526879887887</v>
      </c>
      <c r="K115" s="1">
        <f t="shared" si="14"/>
        <v>9.3342999999999989</v>
      </c>
      <c r="L115" s="1">
        <f t="shared" si="15"/>
        <v>2.5234720531100985E-2</v>
      </c>
      <c r="M115" s="1">
        <f t="shared" si="16"/>
        <v>-0.35097564318112695</v>
      </c>
      <c r="N115" s="1">
        <f t="shared" si="17"/>
        <v>-9.0910678909589537E-2</v>
      </c>
    </row>
    <row r="116" spans="1:14" x14ac:dyDescent="0.25">
      <c r="A116" s="1">
        <f>'[1]eL Rates'!A116</f>
        <v>9.4177666666666671</v>
      </c>
      <c r="B116" s="1">
        <f>'[1]eL Rates'!F116</f>
        <v>-0.23981212359766968</v>
      </c>
      <c r="C116" s="1">
        <f>'[1]eL Rates'!G116</f>
        <v>-0.8284669006092934</v>
      </c>
      <c r="D116" s="1">
        <f>'[1]eL Rates'!H116</f>
        <v>-1.115954878714988</v>
      </c>
      <c r="F116" s="1">
        <f>'[2]eL Rates'!A116</f>
        <v>9.4177666666666671</v>
      </c>
      <c r="G116" s="1">
        <f>'[2]eL Rates'!G116</f>
        <v>0.64193046490349293</v>
      </c>
      <c r="H116" s="1">
        <f>'[2]eL Rates'!H116</f>
        <v>7.5585719113719196E-2</v>
      </c>
      <c r="I116" s="1">
        <f>'[2]eL Rates'!F116</f>
        <v>0.39527173053195702</v>
      </c>
      <c r="K116" s="1">
        <f t="shared" si="14"/>
        <v>9.4177666666666671</v>
      </c>
      <c r="L116" s="1">
        <f t="shared" si="15"/>
        <v>0.20105917065291162</v>
      </c>
      <c r="M116" s="1">
        <f t="shared" si="16"/>
        <v>-0.37644059074778713</v>
      </c>
      <c r="N116" s="1">
        <f t="shared" si="17"/>
        <v>-0.36034157409151546</v>
      </c>
    </row>
    <row r="117" spans="1:14" x14ac:dyDescent="0.25">
      <c r="A117" s="1">
        <f>'[1]eL Rates'!A117</f>
        <v>9.5010833333333338</v>
      </c>
      <c r="B117" s="1">
        <f>'[1]eL Rates'!F117</f>
        <v>0.14393401969610101</v>
      </c>
      <c r="C117" s="1">
        <f>'[1]eL Rates'!G117</f>
        <v>-0.80125008034335476</v>
      </c>
      <c r="D117" s="1">
        <f>'[1]eL Rates'!H117</f>
        <v>-1.0746293295698413</v>
      </c>
      <c r="F117" s="1">
        <f>'[2]eL Rates'!A117</f>
        <v>9.500866666666667</v>
      </c>
      <c r="G117" s="1">
        <f>'[2]eL Rates'!G117</f>
        <v>0.58786146479508716</v>
      </c>
      <c r="H117" s="1">
        <f>'[2]eL Rates'!H117</f>
        <v>0.16954461475710758</v>
      </c>
      <c r="I117" s="1">
        <f>'[2]eL Rates'!F117</f>
        <v>0.41098408246088874</v>
      </c>
      <c r="K117" s="1">
        <f t="shared" si="14"/>
        <v>9.5009750000000004</v>
      </c>
      <c r="L117" s="1">
        <f t="shared" si="15"/>
        <v>0.36589774224559407</v>
      </c>
      <c r="M117" s="1">
        <f t="shared" si="16"/>
        <v>-0.31585273279312359</v>
      </c>
      <c r="N117" s="1">
        <f t="shared" si="17"/>
        <v>-0.33182262355447623</v>
      </c>
    </row>
    <row r="118" spans="1:14" x14ac:dyDescent="0.25">
      <c r="A118" s="1">
        <f>'[1]eL Rates'!A118</f>
        <v>9.5844166666666659</v>
      </c>
      <c r="B118" s="1">
        <f>'[1]eL Rates'!F118</f>
        <v>7.2381416430331635E-2</v>
      </c>
      <c r="C118" s="1">
        <f>'[1]eL Rates'!G118</f>
        <v>-0.50430553611300521</v>
      </c>
      <c r="D118" s="1">
        <f>'[1]eL Rates'!H118</f>
        <v>-0.77788047944399441</v>
      </c>
      <c r="F118" s="1">
        <f>'[2]eL Rates'!A118</f>
        <v>9.5842333333333336</v>
      </c>
      <c r="G118" s="1">
        <f>'[2]eL Rates'!G118</f>
        <v>0.4514154411800721</v>
      </c>
      <c r="H118" s="1">
        <f>'[2]eL Rates'!H118</f>
        <v>0.52938420317820112</v>
      </c>
      <c r="I118" s="1">
        <f>'[2]eL Rates'!F118</f>
        <v>0.37950832462397466</v>
      </c>
      <c r="K118" s="1">
        <f t="shared" si="14"/>
        <v>9.5843249999999998</v>
      </c>
      <c r="L118" s="1">
        <f t="shared" si="15"/>
        <v>0.26189842880520187</v>
      </c>
      <c r="M118" s="1">
        <f t="shared" si="16"/>
        <v>1.2539333532597952E-2</v>
      </c>
      <c r="N118" s="1">
        <f t="shared" si="17"/>
        <v>-0.19918607741000988</v>
      </c>
    </row>
    <row r="119" spans="1:14" x14ac:dyDescent="0.25">
      <c r="A119" s="1">
        <f>'[1]eL Rates'!A119</f>
        <v>9.6677499999999998</v>
      </c>
      <c r="B119" s="1">
        <f>'[1]eL Rates'!F119</f>
        <v>0.67875710278466717</v>
      </c>
      <c r="C119" s="1">
        <f>'[1]eL Rates'!G119</f>
        <v>-0.52821894798889513</v>
      </c>
      <c r="D119" s="1">
        <f>'[1]eL Rates'!H119</f>
        <v>-0.39696793323253449</v>
      </c>
      <c r="F119" s="1">
        <f>'[2]eL Rates'!A119</f>
        <v>9.6675666666666675</v>
      </c>
      <c r="G119" s="1">
        <f>'[2]eL Rates'!G119</f>
        <v>0.360751019289206</v>
      </c>
      <c r="H119" s="1">
        <f>'[2]eL Rates'!H119</f>
        <v>0.64248688562709799</v>
      </c>
      <c r="I119" s="1">
        <f>'[2]eL Rates'!F119</f>
        <v>0.85996932739881093</v>
      </c>
      <c r="K119" s="1">
        <f t="shared" si="14"/>
        <v>9.6676583333333337</v>
      </c>
      <c r="L119" s="1">
        <f t="shared" si="15"/>
        <v>0.51975406103693655</v>
      </c>
      <c r="M119" s="1">
        <f t="shared" si="16"/>
        <v>5.7133968819101433E-2</v>
      </c>
      <c r="N119" s="1">
        <f t="shared" si="17"/>
        <v>0.23150069708313822</v>
      </c>
    </row>
    <row r="120" spans="1:14" x14ac:dyDescent="0.25">
      <c r="A120" s="1">
        <f>'[1]eL Rates'!A120</f>
        <v>9.7510833333333338</v>
      </c>
      <c r="B120" s="1">
        <f>'[1]eL Rates'!F120</f>
        <v>0.40519667114305669</v>
      </c>
      <c r="C120" s="1">
        <f>'[1]eL Rates'!G120</f>
        <v>-0.35396640356471792</v>
      </c>
      <c r="D120" s="1">
        <f>'[1]eL Rates'!H120</f>
        <v>-0.44269127405585074</v>
      </c>
      <c r="F120" s="1">
        <f>'[2]eL Rates'!A120</f>
        <v>9.7509499999999996</v>
      </c>
      <c r="G120" s="1">
        <f>'[2]eL Rates'!G120</f>
        <v>0.53519186520129436</v>
      </c>
      <c r="H120" s="1">
        <f>'[2]eL Rates'!H120</f>
        <v>0.38363643509427908</v>
      </c>
      <c r="I120" s="1">
        <f>'[2]eL Rates'!F120</f>
        <v>0.74604780223281864</v>
      </c>
      <c r="K120" s="1">
        <f t="shared" si="14"/>
        <v>9.7510166666666667</v>
      </c>
      <c r="L120" s="1">
        <f t="shared" si="15"/>
        <v>0.47019426817217552</v>
      </c>
      <c r="M120" s="1">
        <f t="shared" si="16"/>
        <v>1.4835015764780579E-2</v>
      </c>
      <c r="N120" s="1">
        <f t="shared" si="17"/>
        <v>0.15167826408848395</v>
      </c>
    </row>
    <row r="121" spans="1:14" x14ac:dyDescent="0.25">
      <c r="A121" s="1">
        <f>'[1]eL Rates'!A121</f>
        <v>9.8358500000000006</v>
      </c>
      <c r="B121" s="1">
        <f>'[1]eL Rates'!F121</f>
        <v>0.43833582247819758</v>
      </c>
      <c r="C121" s="1">
        <f>'[1]eL Rates'!G121</f>
        <v>0.13348907476621202</v>
      </c>
      <c r="D121" s="1">
        <f>'[1]eL Rates'!H121</f>
        <v>-0.36425435571791676</v>
      </c>
      <c r="F121" s="1">
        <f>'[2]eL Rates'!A121</f>
        <v>9.8342333333333336</v>
      </c>
      <c r="G121" s="1">
        <f>'[2]eL Rates'!G121</f>
        <v>0.81600245290925866</v>
      </c>
      <c r="H121" s="1">
        <f>'[2]eL Rates'!H121</f>
        <v>0.82069876135777298</v>
      </c>
      <c r="I121" s="1">
        <f>'[2]eL Rates'!F121</f>
        <v>1.1880669144950977</v>
      </c>
      <c r="K121" s="1">
        <f t="shared" si="14"/>
        <v>9.8350416666666671</v>
      </c>
      <c r="L121" s="1">
        <f t="shared" si="15"/>
        <v>0.62716913769372806</v>
      </c>
      <c r="M121" s="1">
        <f t="shared" si="16"/>
        <v>0.47709391806199253</v>
      </c>
      <c r="N121" s="1">
        <f t="shared" si="17"/>
        <v>0.41190627938859048</v>
      </c>
    </row>
    <row r="122" spans="1:14" x14ac:dyDescent="0.25">
      <c r="A122" s="1">
        <f>'[1]eL Rates'!A122</f>
        <v>9.9177499999999998</v>
      </c>
      <c r="B122" s="1">
        <f>'[1]eL Rates'!F122</f>
        <v>0.78829778273597395</v>
      </c>
      <c r="C122" s="1">
        <f>'[1]eL Rates'!G122</f>
        <v>0.39771442519777489</v>
      </c>
      <c r="D122" s="1">
        <f>'[1]eL Rates'!H122</f>
        <v>0.17102261429068508</v>
      </c>
      <c r="F122" s="1">
        <f>'[2]eL Rates'!A122</f>
        <v>9.9175500000000003</v>
      </c>
      <c r="G122" s="1">
        <f>'[2]eL Rates'!G122</f>
        <v>0.11765964453128827</v>
      </c>
      <c r="H122" s="1">
        <f>'[2]eL Rates'!H122</f>
        <v>0.52544639167794371</v>
      </c>
      <c r="I122" s="1">
        <f>'[2]eL Rates'!F122</f>
        <v>0.75752714350628525</v>
      </c>
      <c r="K122" s="1">
        <f t="shared" si="14"/>
        <v>9.9176500000000001</v>
      </c>
      <c r="L122" s="1">
        <f t="shared" si="15"/>
        <v>0.45297871363363112</v>
      </c>
      <c r="M122" s="1">
        <f t="shared" si="16"/>
        <v>0.4615804084378593</v>
      </c>
      <c r="N122" s="1">
        <f t="shared" si="17"/>
        <v>0.46427487889848518</v>
      </c>
    </row>
    <row r="123" spans="1:14" x14ac:dyDescent="0.25">
      <c r="A123" s="1">
        <f>'[1]eL Rates'!A123</f>
        <v>10.001099999999999</v>
      </c>
      <c r="B123" s="1">
        <f>'[1]eL Rates'!F123</f>
        <v>0.75983404415560563</v>
      </c>
      <c r="C123" s="1">
        <f>'[1]eL Rates'!G123</f>
        <v>0.45865562533394544</v>
      </c>
      <c r="D123" s="1">
        <f>'[1]eL Rates'!H123</f>
        <v>0.33532610846737426</v>
      </c>
      <c r="F123" s="1">
        <f>'[2]eL Rates'!A123</f>
        <v>10.002716666666666</v>
      </c>
      <c r="G123" s="1">
        <f>'[2]eL Rates'!G123</f>
        <v>0.60521225942412848</v>
      </c>
      <c r="H123" s="1">
        <f>'[2]eL Rates'!H123</f>
        <v>1.1267170004446532</v>
      </c>
      <c r="I123" s="1">
        <f>'[2]eL Rates'!F123</f>
        <v>0.44277089985884283</v>
      </c>
      <c r="K123" s="1">
        <f t="shared" si="14"/>
        <v>10.001908333333333</v>
      </c>
      <c r="L123" s="1">
        <f t="shared" si="15"/>
        <v>0.68252315178986711</v>
      </c>
      <c r="M123" s="1">
        <f t="shared" si="16"/>
        <v>0.79268631288929936</v>
      </c>
      <c r="N123" s="1">
        <f t="shared" si="17"/>
        <v>0.38904850416310854</v>
      </c>
    </row>
    <row r="124" spans="1:14" x14ac:dyDescent="0.25">
      <c r="A124" s="1">
        <f>'[1]eL Rates'!A124</f>
        <v>10.084433333333333</v>
      </c>
      <c r="B124" s="1">
        <f>'[1]eL Rates'!F124</f>
        <v>1.0333603234226905</v>
      </c>
      <c r="C124" s="1">
        <f>'[1]eL Rates'!G124</f>
        <v>0.76982674673680906</v>
      </c>
      <c r="D124" s="1">
        <f>'[1]eL Rates'!H124</f>
        <v>0.34503675470579437</v>
      </c>
      <c r="F124" s="1">
        <f>'[2]eL Rates'!A124</f>
        <v>10.084233333333334</v>
      </c>
      <c r="G124" s="1">
        <f>'[2]eL Rates'!G124</f>
        <v>0.39149109418130329</v>
      </c>
      <c r="H124" s="1">
        <f>'[2]eL Rates'!H124</f>
        <v>0.61824658671136579</v>
      </c>
      <c r="I124" s="1">
        <f>'[2]eL Rates'!F124</f>
        <v>0.70818725800345783</v>
      </c>
      <c r="K124" s="1">
        <f t="shared" si="14"/>
        <v>10.084333333333333</v>
      </c>
      <c r="L124" s="1">
        <f t="shared" si="15"/>
        <v>0.71242570880199685</v>
      </c>
      <c r="M124" s="1">
        <f t="shared" si="16"/>
        <v>0.69403666672408737</v>
      </c>
      <c r="N124" s="1">
        <f t="shared" si="17"/>
        <v>0.52661200635462613</v>
      </c>
    </row>
    <row r="125" spans="1:14" x14ac:dyDescent="0.25">
      <c r="A125" s="1">
        <f>'[1]eL Rates'!A125</f>
        <v>10.167766666666667</v>
      </c>
      <c r="B125" s="1">
        <f>'[1]eL Rates'!F125</f>
        <v>0.80696282308956579</v>
      </c>
      <c r="C125" s="1">
        <f>'[1]eL Rates'!G125</f>
        <v>0.70575361287326377</v>
      </c>
      <c r="D125" s="1">
        <f>'[1]eL Rates'!H125</f>
        <v>0.60400323430908642</v>
      </c>
      <c r="F125" s="1">
        <f>'[2]eL Rates'!A125</f>
        <v>10.1676</v>
      </c>
      <c r="G125" s="1">
        <f>'[2]eL Rates'!G125</f>
        <v>0.1289679954666578</v>
      </c>
      <c r="H125" s="1">
        <f>'[2]eL Rates'!H125</f>
        <v>0.78736809302332267</v>
      </c>
      <c r="I125" s="1">
        <f>'[2]eL Rates'!F125</f>
        <v>0.82054918314715442</v>
      </c>
      <c r="K125" s="1">
        <f t="shared" si="14"/>
        <v>10.167683333333333</v>
      </c>
      <c r="L125" s="1">
        <f t="shared" si="15"/>
        <v>0.46796540927811181</v>
      </c>
      <c r="M125" s="1">
        <f t="shared" si="16"/>
        <v>0.74656085294829322</v>
      </c>
      <c r="N125" s="1">
        <f t="shared" si="17"/>
        <v>0.71227620872812047</v>
      </c>
    </row>
    <row r="126" spans="1:14" x14ac:dyDescent="0.25">
      <c r="A126" s="1">
        <f>'[1]eL Rates'!A126</f>
        <v>10.251200000000001</v>
      </c>
      <c r="B126" s="1">
        <f>'[1]eL Rates'!F126</f>
        <v>0.49664153839549319</v>
      </c>
      <c r="C126" s="1">
        <f>'[1]eL Rates'!G126</f>
        <v>0.68761295668566647</v>
      </c>
      <c r="D126" s="1">
        <f>'[1]eL Rates'!H126</f>
        <v>0.63525756623060248</v>
      </c>
      <c r="F126" s="1">
        <f>'[2]eL Rates'!A126</f>
        <v>10.250916666666667</v>
      </c>
      <c r="G126" s="1">
        <f>'[2]eL Rates'!G126</f>
        <v>5.8943559131942158E-2</v>
      </c>
      <c r="H126" s="1">
        <f>'[2]eL Rates'!H126</f>
        <v>0.98138902833364783</v>
      </c>
      <c r="I126" s="1">
        <f>'[2]eL Rates'!F126</f>
        <v>0.78894601252642238</v>
      </c>
      <c r="K126" s="1">
        <f t="shared" si="14"/>
        <v>10.251058333333333</v>
      </c>
      <c r="L126" s="1">
        <f t="shared" si="15"/>
        <v>0.27779254876371767</v>
      </c>
      <c r="M126" s="1">
        <f t="shared" si="16"/>
        <v>0.83450099250965715</v>
      </c>
      <c r="N126" s="1">
        <f t="shared" si="17"/>
        <v>0.71210178937851243</v>
      </c>
    </row>
    <row r="127" spans="1:14" x14ac:dyDescent="0.25">
      <c r="A127" s="1">
        <f>'[1]eL Rates'!A127</f>
        <v>10.334433333333333</v>
      </c>
      <c r="B127" s="1">
        <f>'[1]eL Rates'!F127</f>
        <v>0.86436578456580537</v>
      </c>
      <c r="C127" s="1">
        <f>'[1]eL Rates'!G127</f>
        <v>0.63716829054621293</v>
      </c>
      <c r="D127" s="1">
        <f>'[1]eL Rates'!H127</f>
        <v>0.53198075841618653</v>
      </c>
      <c r="F127" s="1">
        <f>'[2]eL Rates'!A127</f>
        <v>10.334250000000001</v>
      </c>
      <c r="G127" s="1">
        <f>'[2]eL Rates'!G127</f>
        <v>0.54207064459461862</v>
      </c>
      <c r="H127" s="1">
        <f>'[2]eL Rates'!H127</f>
        <v>0.59628729724934582</v>
      </c>
      <c r="I127" s="1">
        <f>'[2]eL Rates'!F127</f>
        <v>1.5919345921073529</v>
      </c>
      <c r="K127" s="1">
        <f t="shared" si="14"/>
        <v>10.334341666666667</v>
      </c>
      <c r="L127" s="1">
        <f t="shared" si="15"/>
        <v>0.70321821458021194</v>
      </c>
      <c r="M127" s="1">
        <f t="shared" si="16"/>
        <v>0.61672779389777932</v>
      </c>
      <c r="N127" s="1">
        <f t="shared" si="17"/>
        <v>1.0619576752617697</v>
      </c>
    </row>
    <row r="128" spans="1:14" x14ac:dyDescent="0.25">
      <c r="A128" s="1">
        <f>'[1]eL Rates'!A128</f>
        <v>10.417766666666667</v>
      </c>
      <c r="B128" s="1">
        <f>'[1]eL Rates'!F128</f>
        <v>0.69912522648854647</v>
      </c>
      <c r="C128" s="1">
        <f>'[1]eL Rates'!G128</f>
        <v>0.94307950674227425</v>
      </c>
      <c r="D128" s="1">
        <f>'[1]eL Rates'!H128</f>
        <v>0.41219760043591636</v>
      </c>
      <c r="F128" s="1">
        <f>'[2]eL Rates'!A128</f>
        <v>10.417583333333333</v>
      </c>
      <c r="G128" s="1">
        <f>'[2]eL Rates'!G128</f>
        <v>0.42080218309071499</v>
      </c>
      <c r="H128" s="1">
        <f>'[2]eL Rates'!H128</f>
        <v>0.47916973450663702</v>
      </c>
      <c r="I128" s="1">
        <f>'[2]eL Rates'!F128</f>
        <v>0.45522944126954845</v>
      </c>
      <c r="K128" s="1">
        <f t="shared" si="14"/>
        <v>10.417674999999999</v>
      </c>
      <c r="L128" s="1">
        <f t="shared" si="15"/>
        <v>0.55996370478963076</v>
      </c>
      <c r="M128" s="1">
        <f t="shared" si="16"/>
        <v>0.71112462062445569</v>
      </c>
      <c r="N128" s="1">
        <f t="shared" si="17"/>
        <v>0.4337135208527324</v>
      </c>
    </row>
    <row r="129" spans="1:14" x14ac:dyDescent="0.25">
      <c r="A129" s="1">
        <f>'[1]eL Rates'!A129</f>
        <v>10.501099999999999</v>
      </c>
      <c r="B129" s="1">
        <f>'[1]eL Rates'!F129</f>
        <v>0.4023345453510187</v>
      </c>
      <c r="C129" s="1">
        <f>'[1]eL Rates'!G129</f>
        <v>0.83642365584356915</v>
      </c>
      <c r="D129" s="1">
        <f>'[1]eL Rates'!H129</f>
        <v>0.57597590722188974</v>
      </c>
      <c r="F129" s="1">
        <f>'[2]eL Rates'!A129</f>
        <v>10.501783333333334</v>
      </c>
      <c r="G129" s="1">
        <f>'[2]eL Rates'!G129</f>
        <v>0.14047542900313664</v>
      </c>
      <c r="H129" s="1">
        <f>'[2]eL Rates'!H129</f>
        <v>0.80419307452192701</v>
      </c>
      <c r="I129" s="1">
        <f>'[2]eL Rates'!F129</f>
        <v>-0.18077284179781652</v>
      </c>
      <c r="K129" s="1">
        <f t="shared" si="14"/>
        <v>10.501441666666667</v>
      </c>
      <c r="L129" s="1">
        <f t="shared" si="15"/>
        <v>0.27140498717707767</v>
      </c>
      <c r="M129" s="1">
        <f t="shared" si="16"/>
        <v>0.82030836518274808</v>
      </c>
      <c r="N129" s="1">
        <f t="shared" si="17"/>
        <v>0.19760153271203662</v>
      </c>
    </row>
    <row r="130" spans="1:14" x14ac:dyDescent="0.25">
      <c r="A130" s="1">
        <f>'[1]eL Rates'!A130</f>
        <v>10.584433333333333</v>
      </c>
      <c r="B130" s="1">
        <f>'[1]eL Rates'!F130</f>
        <v>1.1321973348943566</v>
      </c>
      <c r="C130" s="1">
        <f>'[1]eL Rates'!G130</f>
        <v>0.5056982506564287</v>
      </c>
      <c r="D130" s="1">
        <f>'[1]eL Rates'!H130</f>
        <v>1.0074440757909937</v>
      </c>
      <c r="F130" s="1">
        <f>'[2]eL Rates'!A130</f>
        <v>10.584233333333334</v>
      </c>
      <c r="G130" s="1">
        <f>'[2]eL Rates'!G130</f>
        <v>-0.28026993914947795</v>
      </c>
      <c r="H130" s="1">
        <f>'[2]eL Rates'!H130</f>
        <v>0.15401685413718433</v>
      </c>
      <c r="I130" s="1">
        <f>'[2]eL Rates'!F130</f>
        <v>-0.18184191353350926</v>
      </c>
      <c r="K130" s="1">
        <f t="shared" si="14"/>
        <v>10.584333333333333</v>
      </c>
      <c r="L130" s="1">
        <f t="shared" si="15"/>
        <v>0.42596369787243932</v>
      </c>
      <c r="M130" s="1">
        <f t="shared" si="16"/>
        <v>0.32985755239680653</v>
      </c>
      <c r="N130" s="1">
        <f t="shared" si="17"/>
        <v>0.41280108112874225</v>
      </c>
    </row>
    <row r="131" spans="1:14" x14ac:dyDescent="0.25">
      <c r="A131" s="1">
        <f>'[1]eL Rates'!A131</f>
        <v>10.667766666666667</v>
      </c>
      <c r="B131" s="1">
        <f>'[1]eL Rates'!F131</f>
        <v>0</v>
      </c>
      <c r="C131" s="1">
        <f>'[1]eL Rates'!G131</f>
        <v>0.57161972462697608</v>
      </c>
      <c r="D131" s="1">
        <f>'[1]eL Rates'!H131</f>
        <v>0.48725900358670593</v>
      </c>
      <c r="F131" s="1">
        <f>'[2]eL Rates'!A131</f>
        <v>10.669583333333334</v>
      </c>
      <c r="G131" s="1">
        <f>'[2]eL Rates'!G131</f>
        <v>0.13694897849261647</v>
      </c>
      <c r="H131" s="1">
        <f>'[2]eL Rates'!H131</f>
        <v>0.33673461700536594</v>
      </c>
      <c r="I131" s="1">
        <f>'[2]eL Rates'!F131</f>
        <v>0.55179037392636521</v>
      </c>
      <c r="K131" s="1">
        <f t="shared" ref="K131:K162" si="18">AVERAGE(A131,F131)</f>
        <v>10.668675</v>
      </c>
      <c r="L131" s="1">
        <f t="shared" si="15"/>
        <v>6.8474489246308237E-2</v>
      </c>
      <c r="M131" s="1">
        <f t="shared" si="16"/>
        <v>0.45417717081617104</v>
      </c>
      <c r="N131" s="1">
        <f t="shared" si="17"/>
        <v>0.51952468875653557</v>
      </c>
    </row>
    <row r="132" spans="1:14" x14ac:dyDescent="0.25">
      <c r="A132" s="1">
        <f>'[1]eL Rates'!A132</f>
        <v>10.751099999999999</v>
      </c>
      <c r="B132" s="1">
        <f>'[1]eL Rates'!F132</f>
        <v>0.40883940914948974</v>
      </c>
      <c r="C132" s="1">
        <f>'[1]eL Rates'!G132</f>
        <v>0.63875375166682291</v>
      </c>
      <c r="D132" s="1">
        <f>'[1]eL Rates'!H132</f>
        <v>0.76993045995084564</v>
      </c>
      <c r="F132" s="1">
        <f>'[2]eL Rates'!A132</f>
        <v>10.751883333333334</v>
      </c>
      <c r="G132" s="1">
        <f>'[2]eL Rates'!G132</f>
        <v>7.7965793257826793E-2</v>
      </c>
      <c r="H132" s="1">
        <f>'[2]eL Rates'!H132</f>
        <v>-0.48756094761865382</v>
      </c>
      <c r="I132" s="1">
        <f>'[2]eL Rates'!F132</f>
        <v>2.7938629805584059</v>
      </c>
      <c r="K132" s="1">
        <f t="shared" si="18"/>
        <v>10.751491666666666</v>
      </c>
      <c r="L132" s="1">
        <f t="shared" si="15"/>
        <v>0.24340260120365825</v>
      </c>
      <c r="M132" s="1">
        <f t="shared" si="16"/>
        <v>7.5596402024084547E-2</v>
      </c>
      <c r="N132" s="1">
        <f t="shared" si="17"/>
        <v>1.7818967202546259</v>
      </c>
    </row>
    <row r="133" spans="1:14" x14ac:dyDescent="0.25">
      <c r="A133" s="1">
        <f>'[1]eL Rates'!A133</f>
        <v>10.834433333333333</v>
      </c>
      <c r="B133" s="1">
        <f>'[1]eL Rates'!F133</f>
        <v>0.69809331984234313</v>
      </c>
      <c r="C133" s="1">
        <f>'[1]eL Rates'!G133</f>
        <v>0.33197621063491567</v>
      </c>
      <c r="D133" s="1">
        <f>'[1]eL Rates'!H133</f>
        <v>1.0231514058522813</v>
      </c>
      <c r="F133" s="1">
        <f>'[2]eL Rates'!A133</f>
        <v>10.834233333333334</v>
      </c>
      <c r="G133" s="1">
        <f>'[2]eL Rates'!G133</f>
        <v>0.36106674127454697</v>
      </c>
      <c r="H133" s="1">
        <f>'[2]eL Rates'!H133</f>
        <v>0.18551900550452508</v>
      </c>
      <c r="I133" s="1">
        <f>'[2]eL Rates'!F133</f>
        <v>0.86784037457422936</v>
      </c>
      <c r="K133" s="1">
        <f t="shared" si="18"/>
        <v>10.834333333333333</v>
      </c>
      <c r="L133" s="1">
        <f t="shared" si="15"/>
        <v>0.52958003055844505</v>
      </c>
      <c r="M133" s="1">
        <f t="shared" si="16"/>
        <v>0.25874760806972036</v>
      </c>
      <c r="N133" s="1">
        <f t="shared" si="17"/>
        <v>0.94549589021325531</v>
      </c>
    </row>
    <row r="134" spans="1:14" x14ac:dyDescent="0.25">
      <c r="A134" s="1">
        <f>'[1]eL Rates'!A134</f>
        <v>10.917766666666667</v>
      </c>
      <c r="B134" s="1">
        <f>'[1]eL Rates'!F134</f>
        <v>0.92107160922629328</v>
      </c>
      <c r="C134" s="1">
        <f>'[1]eL Rates'!G134</f>
        <v>0.47045753846213456</v>
      </c>
      <c r="D134" s="1">
        <f>'[1]eL Rates'!H134</f>
        <v>0.47878919972073308</v>
      </c>
      <c r="F134" s="1">
        <f>'[2]eL Rates'!A134</f>
        <v>10.917583333333333</v>
      </c>
      <c r="G134" s="1">
        <f>'[2]eL Rates'!G134</f>
        <v>0.45245003309311854</v>
      </c>
      <c r="H134" s="1">
        <f>'[2]eL Rates'!H134</f>
        <v>1.285187063381068</v>
      </c>
      <c r="I134" s="1">
        <f>'[2]eL Rates'!F134</f>
        <v>0.64183158732931322</v>
      </c>
      <c r="K134" s="1">
        <f t="shared" si="18"/>
        <v>10.917674999999999</v>
      </c>
      <c r="L134" s="1">
        <f t="shared" si="15"/>
        <v>0.68676082115970594</v>
      </c>
      <c r="M134" s="1">
        <f t="shared" si="16"/>
        <v>0.8778223009216013</v>
      </c>
      <c r="N134" s="1">
        <f t="shared" si="17"/>
        <v>0.5603103935250231</v>
      </c>
    </row>
    <row r="135" spans="1:14" x14ac:dyDescent="0.25">
      <c r="A135" s="1">
        <f>'[1]eL Rates'!A135</f>
        <v>11.001466666666667</v>
      </c>
      <c r="B135" s="1">
        <f>'[1]eL Rates'!F135</f>
        <v>1.1433864852703548</v>
      </c>
      <c r="C135" s="1">
        <f>'[1]eL Rates'!G135</f>
        <v>0.72889078262405416</v>
      </c>
      <c r="D135" s="1">
        <f>'[1]eL Rates'!H135</f>
        <v>1.0360591686956155</v>
      </c>
      <c r="F135" s="1">
        <f>'[2]eL Rates'!A135</f>
        <v>11.000916666666667</v>
      </c>
      <c r="G135" s="1">
        <f>'[2]eL Rates'!G135</f>
        <v>0.71182125820782649</v>
      </c>
      <c r="H135" s="1">
        <f>'[2]eL Rates'!H135</f>
        <v>0.79340938066453748</v>
      </c>
      <c r="I135" s="1">
        <f>'[2]eL Rates'!F135</f>
        <v>1.2902567145083679</v>
      </c>
      <c r="K135" s="1">
        <f t="shared" si="18"/>
        <v>11.001191666666667</v>
      </c>
      <c r="L135" s="1">
        <f t="shared" si="15"/>
        <v>0.92760387173909065</v>
      </c>
      <c r="M135" s="1">
        <f t="shared" si="16"/>
        <v>0.76115008164429576</v>
      </c>
      <c r="N135" s="1">
        <f t="shared" si="17"/>
        <v>1.1631579416019917</v>
      </c>
    </row>
    <row r="136" spans="1:14" x14ac:dyDescent="0.25">
      <c r="A136" s="1">
        <f>'[1]eL Rates'!A136</f>
        <v>11.084416666666666</v>
      </c>
      <c r="B136" s="1">
        <f>'[1]eL Rates'!F136</f>
        <v>0.67696233978795883</v>
      </c>
      <c r="C136" s="1">
        <f>'[1]eL Rates'!G136</f>
        <v>0.87876691055211154</v>
      </c>
      <c r="D136" s="1">
        <f>'[1]eL Rates'!H136</f>
        <v>1.0296520950369108</v>
      </c>
      <c r="F136" s="1">
        <f>'[2]eL Rates'!A136</f>
        <v>11.084250000000001</v>
      </c>
      <c r="G136" s="1">
        <f>'[2]eL Rates'!G136</f>
        <v>8.7796929863816028E-2</v>
      </c>
      <c r="H136" s="1">
        <f>'[2]eL Rates'!H136</f>
        <v>0</v>
      </c>
      <c r="I136" s="1">
        <f>'[2]eL Rates'!F136</f>
        <v>0.29679844745209188</v>
      </c>
      <c r="K136" s="1">
        <f t="shared" si="18"/>
        <v>11.084333333333333</v>
      </c>
      <c r="L136" s="1">
        <f t="shared" ref="L136:L167" si="19">AVERAGE(B136,G136)</f>
        <v>0.38237963482588744</v>
      </c>
      <c r="M136" s="1">
        <f t="shared" ref="M136:M167" si="20">AVERAGE(C136,H136)</f>
        <v>0.43938345527605577</v>
      </c>
      <c r="N136" s="1">
        <f t="shared" ref="N136:N167" si="21">AVERAGE(D136,I136)</f>
        <v>0.66322527124450137</v>
      </c>
    </row>
    <row r="137" spans="1:14" x14ac:dyDescent="0.25">
      <c r="A137" s="1">
        <f>'[1]eL Rates'!A137</f>
        <v>11.167766666666667</v>
      </c>
      <c r="B137" s="1">
        <f>'[1]eL Rates'!F137</f>
        <v>1.0962118858047381</v>
      </c>
      <c r="C137" s="1">
        <f>'[1]eL Rates'!G137</f>
        <v>0.61938595407258856</v>
      </c>
      <c r="D137" s="1">
        <f>'[1]eL Rates'!H137</f>
        <v>1.5329928505395993</v>
      </c>
      <c r="F137" s="1">
        <f>'[2]eL Rates'!A137</f>
        <v>11.167583333333333</v>
      </c>
      <c r="G137" s="1">
        <f>'[2]eL Rates'!G137</f>
        <v>8.8444022668408895E-2</v>
      </c>
      <c r="H137" s="1">
        <f>'[2]eL Rates'!H137</f>
        <v>0.6061691099707891</v>
      </c>
      <c r="I137" s="1">
        <f>'[2]eL Rates'!F137</f>
        <v>0.47695697068024262</v>
      </c>
      <c r="K137" s="1">
        <f t="shared" si="18"/>
        <v>11.167674999999999</v>
      </c>
      <c r="L137" s="1">
        <f t="shared" si="19"/>
        <v>0.59232795423657347</v>
      </c>
      <c r="M137" s="1">
        <f t="shared" si="20"/>
        <v>0.61277753202168883</v>
      </c>
      <c r="N137" s="1">
        <f t="shared" si="21"/>
        <v>1.0049749106099211</v>
      </c>
    </row>
    <row r="138" spans="1:14" x14ac:dyDescent="0.25">
      <c r="A138" s="1">
        <f>'[1]eL Rates'!A138</f>
        <v>11.251366666666666</v>
      </c>
      <c r="B138" s="1">
        <f>'[1]eL Rates'!F138</f>
        <v>1.382834664944762</v>
      </c>
      <c r="C138" s="1">
        <f>'[1]eL Rates'!G138</f>
        <v>0.81982598007066876</v>
      </c>
      <c r="D138" s="1">
        <f>'[1]eL Rates'!H138</f>
        <v>1.4205481007254517</v>
      </c>
      <c r="F138" s="1">
        <f>'[2]eL Rates'!A138</f>
        <v>11.250916666666667</v>
      </c>
      <c r="G138" s="1">
        <f>'[2]eL Rates'!G138</f>
        <v>0.25595087524834864</v>
      </c>
      <c r="H138" s="1">
        <f>'[2]eL Rates'!H138</f>
        <v>0.4317375318264513</v>
      </c>
      <c r="I138" s="1">
        <f>'[2]eL Rates'!F138</f>
        <v>1.376001073822692</v>
      </c>
      <c r="K138" s="1">
        <f t="shared" si="18"/>
        <v>11.251141666666665</v>
      </c>
      <c r="L138" s="1">
        <f t="shared" si="19"/>
        <v>0.81939277009655531</v>
      </c>
      <c r="M138" s="1">
        <f t="shared" si="20"/>
        <v>0.62578175594856</v>
      </c>
      <c r="N138" s="1">
        <f t="shared" si="21"/>
        <v>1.3982745872740718</v>
      </c>
    </row>
    <row r="139" spans="1:14" x14ac:dyDescent="0.25">
      <c r="A139" s="1">
        <f>'[1]eL Rates'!A139</f>
        <v>11.334416666666666</v>
      </c>
      <c r="B139" s="1">
        <f>'[1]eL Rates'!F139</f>
        <v>0.78098114540742047</v>
      </c>
      <c r="C139" s="1">
        <f>'[1]eL Rates'!G139</f>
        <v>1.0148378594588423</v>
      </c>
      <c r="D139" s="1">
        <f>'[1]eL Rates'!H139</f>
        <v>1.4542600346874432</v>
      </c>
      <c r="F139" s="1">
        <f>'[2]eL Rates'!A139</f>
        <v>11.334616666666667</v>
      </c>
      <c r="G139" s="1">
        <f>'[2]eL Rates'!G139</f>
        <v>1.1683357462693313</v>
      </c>
      <c r="H139" s="1">
        <f>'[2]eL Rates'!H139</f>
        <v>0.92634902388120155</v>
      </c>
      <c r="I139" s="1">
        <f>'[2]eL Rates'!F139</f>
        <v>1.9567108216771008</v>
      </c>
      <c r="K139" s="1">
        <f t="shared" si="18"/>
        <v>11.334516666666666</v>
      </c>
      <c r="L139" s="1">
        <f t="shared" si="19"/>
        <v>0.97465844583837591</v>
      </c>
      <c r="M139" s="1">
        <f t="shared" si="20"/>
        <v>0.97059344167002193</v>
      </c>
      <c r="N139" s="1">
        <f t="shared" si="21"/>
        <v>1.705485428182272</v>
      </c>
    </row>
    <row r="140" spans="1:14" x14ac:dyDescent="0.25">
      <c r="A140" s="1">
        <f>'[1]eL Rates'!A140</f>
        <v>11.417766666666667</v>
      </c>
      <c r="B140" s="1">
        <f>'[1]eL Rates'!F140</f>
        <v>1.6842833040897727</v>
      </c>
      <c r="C140" s="1">
        <f>'[1]eL Rates'!G140</f>
        <v>0.76327219670505042</v>
      </c>
      <c r="D140" s="1">
        <f>'[1]eL Rates'!H140</f>
        <v>1.4223584635274846</v>
      </c>
      <c r="F140" s="1">
        <f>'[2]eL Rates'!A140</f>
        <v>11.417566666666668</v>
      </c>
      <c r="G140" s="1">
        <f>'[2]eL Rates'!G140</f>
        <v>0.66581388239429173</v>
      </c>
      <c r="H140" s="1">
        <f>'[2]eL Rates'!H140</f>
        <v>1.0132905985232281</v>
      </c>
      <c r="I140" s="1">
        <f>'[2]eL Rates'!F140</f>
        <v>-7.3066762406938919E-13</v>
      </c>
      <c r="K140" s="1">
        <f t="shared" si="18"/>
        <v>11.417666666666667</v>
      </c>
      <c r="L140" s="1">
        <f t="shared" si="19"/>
        <v>1.1750485932420323</v>
      </c>
      <c r="M140" s="1">
        <f t="shared" si="20"/>
        <v>0.88828139761413927</v>
      </c>
      <c r="N140" s="1">
        <f t="shared" si="21"/>
        <v>0.71117923176337694</v>
      </c>
    </row>
    <row r="141" spans="1:14" x14ac:dyDescent="0.25">
      <c r="A141" s="1">
        <f>'[1]eL Rates'!A141</f>
        <v>11.501099999999999</v>
      </c>
      <c r="B141" s="1">
        <f>'[1]eL Rates'!F141</f>
        <v>2.6545500267685163</v>
      </c>
      <c r="C141" s="1">
        <f>'[1]eL Rates'!G141</f>
        <v>1.1122465150754068</v>
      </c>
      <c r="D141" s="1">
        <f>'[1]eL Rates'!H141</f>
        <v>1.0038556285132154</v>
      </c>
      <c r="F141" s="1">
        <f>'[2]eL Rates'!A141</f>
        <v>11.500916666666667</v>
      </c>
      <c r="G141" s="1">
        <f>'[2]eL Rates'!G141</f>
        <v>0.79978237558515108</v>
      </c>
      <c r="H141" s="1">
        <f>'[2]eL Rates'!H141</f>
        <v>0.78115317716494959</v>
      </c>
      <c r="I141" s="1">
        <f>'[2]eL Rates'!F141</f>
        <v>-2.6395118790005379</v>
      </c>
      <c r="K141" s="1">
        <f t="shared" si="18"/>
        <v>11.501008333333333</v>
      </c>
      <c r="L141" s="1">
        <f t="shared" si="19"/>
        <v>1.7271662011768336</v>
      </c>
      <c r="M141" s="1">
        <f t="shared" si="20"/>
        <v>0.94669984612017821</v>
      </c>
      <c r="N141" s="1">
        <f t="shared" si="21"/>
        <v>-0.81782812524366122</v>
      </c>
    </row>
    <row r="142" spans="1:14" x14ac:dyDescent="0.25">
      <c r="A142" s="1">
        <f>'[1]eL Rates'!A142</f>
        <v>11.586716666666666</v>
      </c>
      <c r="B142" s="1">
        <f>'[1]eL Rates'!F142</f>
        <v>2.0800007016913002</v>
      </c>
      <c r="C142" s="1">
        <f>'[1]eL Rates'!G142</f>
        <v>1.4368076009326423</v>
      </c>
      <c r="D142" s="1">
        <f>'[1]eL Rates'!H142</f>
        <v>0.58637525981487559</v>
      </c>
      <c r="F142" s="1">
        <f>'[2]eL Rates'!A142</f>
        <v>11.584250000000001</v>
      </c>
      <c r="G142" s="1">
        <f>'[2]eL Rates'!G142</f>
        <v>0.64702412991118419</v>
      </c>
      <c r="H142" s="1">
        <f>'[2]eL Rates'!H142</f>
        <v>-0.51413618743816247</v>
      </c>
      <c r="I142" s="1">
        <f>'[2]eL Rates'!F142</f>
        <v>-0.14027007256034815</v>
      </c>
      <c r="K142" s="1">
        <f t="shared" si="18"/>
        <v>11.585483333333332</v>
      </c>
      <c r="L142" s="1">
        <f t="shared" si="19"/>
        <v>1.3635124158012422</v>
      </c>
      <c r="M142" s="1">
        <f t="shared" si="20"/>
        <v>0.46133570674723989</v>
      </c>
      <c r="N142" s="1">
        <f t="shared" si="21"/>
        <v>0.22305259362726371</v>
      </c>
    </row>
    <row r="143" spans="1:14" x14ac:dyDescent="0.25">
      <c r="A143" s="1">
        <f>'[1]eL Rates'!A143</f>
        <v>11.667783333333333</v>
      </c>
      <c r="B143" s="1">
        <f>'[1]eL Rates'!F143</f>
        <v>1.6732683522418053</v>
      </c>
      <c r="C143" s="1">
        <f>'[1]eL Rates'!G143</f>
        <v>1.3249633147261841</v>
      </c>
      <c r="D143" s="1">
        <f>'[1]eL Rates'!H143</f>
        <v>1.7199580398467977</v>
      </c>
      <c r="F143" s="1">
        <f>'[2]eL Rates'!A143</f>
        <v>11.667566666666668</v>
      </c>
      <c r="G143" s="1">
        <f>'[2]eL Rates'!G143</f>
        <v>0.44751450885848826</v>
      </c>
      <c r="H143" s="1">
        <f>'[2]eL Rates'!H143</f>
        <v>-0.22927532654865823</v>
      </c>
      <c r="I143" s="1">
        <f>'[2]eL Rates'!F143</f>
        <v>0.3168046236461084</v>
      </c>
      <c r="K143" s="1">
        <f t="shared" si="18"/>
        <v>11.667674999999999</v>
      </c>
      <c r="L143" s="1">
        <f t="shared" si="19"/>
        <v>1.0603914305501467</v>
      </c>
      <c r="M143" s="1">
        <f t="shared" si="20"/>
        <v>0.54784399408876294</v>
      </c>
      <c r="N143" s="1">
        <f t="shared" si="21"/>
        <v>1.0183813317464532</v>
      </c>
    </row>
    <row r="144" spans="1:14" x14ac:dyDescent="0.25">
      <c r="A144" s="1">
        <f>'[1]eL Rates'!A144</f>
        <v>11.751133333333334</v>
      </c>
      <c r="B144" s="1">
        <f>'[1]eL Rates'!F144</f>
        <v>0.85591206083842974</v>
      </c>
      <c r="C144" s="1">
        <f>'[1]eL Rates'!G144</f>
        <v>1.2301978737057919</v>
      </c>
      <c r="D144" s="1">
        <f>'[1]eL Rates'!H144</f>
        <v>1.0242042806817835</v>
      </c>
      <c r="F144" s="1">
        <f>'[2]eL Rates'!A144</f>
        <v>11.75095</v>
      </c>
      <c r="G144" s="1">
        <f>'[2]eL Rates'!G144</f>
        <v>0.35578985822387527</v>
      </c>
      <c r="H144" s="1">
        <f>'[2]eL Rates'!H144</f>
        <v>-0.48368505028866188</v>
      </c>
      <c r="I144" s="1">
        <f>'[2]eL Rates'!F144</f>
        <v>-0.30841079649565267</v>
      </c>
      <c r="K144" s="1">
        <f t="shared" si="18"/>
        <v>11.751041666666666</v>
      </c>
      <c r="L144" s="1">
        <f t="shared" si="19"/>
        <v>0.60585095953115253</v>
      </c>
      <c r="M144" s="1">
        <f t="shared" si="20"/>
        <v>0.37325641170856505</v>
      </c>
      <c r="N144" s="1">
        <f t="shared" si="21"/>
        <v>0.35789674209306543</v>
      </c>
    </row>
    <row r="145" spans="1:14" x14ac:dyDescent="0.25">
      <c r="A145" s="1">
        <f>'[1]eL Rates'!A145</f>
        <v>11.834483333333333</v>
      </c>
      <c r="B145" s="1">
        <f>'[1]eL Rates'!F145</f>
        <v>2.487829128083531</v>
      </c>
      <c r="C145" s="1">
        <f>'[1]eL Rates'!G145</f>
        <v>1.0351892634806406</v>
      </c>
      <c r="D145" s="1">
        <f>'[1]eL Rates'!H145</f>
        <v>2.1394129608435297</v>
      </c>
      <c r="F145" s="1">
        <f>'[2]eL Rates'!A145</f>
        <v>11.834283333333333</v>
      </c>
      <c r="G145" s="1">
        <f>'[2]eL Rates'!G145</f>
        <v>0.70975147211244738</v>
      </c>
      <c r="H145" s="1">
        <f>'[2]eL Rates'!H145</f>
        <v>1.3184601621868595</v>
      </c>
      <c r="I145" s="1">
        <f>'[2]eL Rates'!F145</f>
        <v>-0.13864663494248983</v>
      </c>
      <c r="K145" s="1">
        <f t="shared" si="18"/>
        <v>11.834383333333333</v>
      </c>
      <c r="L145" s="1">
        <f t="shared" si="19"/>
        <v>1.5987903000979893</v>
      </c>
      <c r="M145" s="1">
        <f t="shared" si="20"/>
        <v>1.1768247128337501</v>
      </c>
      <c r="N145" s="1">
        <f t="shared" si="21"/>
        <v>1.00038316295052</v>
      </c>
    </row>
    <row r="146" spans="1:14" x14ac:dyDescent="0.25">
      <c r="A146" s="1">
        <f>'[1]eL Rates'!A146</f>
        <v>11.9178</v>
      </c>
      <c r="B146" s="1">
        <f>'[1]eL Rates'!F146</f>
        <v>1.4122061461519071</v>
      </c>
      <c r="C146" s="1">
        <f>'[1]eL Rates'!G146</f>
        <v>1.5044472368886379</v>
      </c>
      <c r="D146" s="1">
        <f>'[1]eL Rates'!H146</f>
        <v>0.63562465847877603</v>
      </c>
      <c r="F146" s="1">
        <f>'[2]eL Rates'!A146</f>
        <v>11.917616666666667</v>
      </c>
      <c r="G146" s="1">
        <f>'[2]eL Rates'!G146</f>
        <v>0.63028813471195766</v>
      </c>
      <c r="H146" s="1">
        <f>'[2]eL Rates'!H146</f>
        <v>-1.1879392777824282</v>
      </c>
      <c r="I146" s="1">
        <f>'[2]eL Rates'!F146</f>
        <v>0.46074977143366314</v>
      </c>
      <c r="K146" s="1">
        <f t="shared" si="18"/>
        <v>11.917708333333334</v>
      </c>
      <c r="L146" s="1">
        <f t="shared" si="19"/>
        <v>1.0212471404319323</v>
      </c>
      <c r="M146" s="1">
        <f t="shared" si="20"/>
        <v>0.15825397955310483</v>
      </c>
      <c r="N146" s="1">
        <f t="shared" si="21"/>
        <v>0.54818721495621958</v>
      </c>
    </row>
    <row r="147" spans="1:14" x14ac:dyDescent="0.25">
      <c r="A147" s="1">
        <f>'[1]eL Rates'!A147</f>
        <v>12.001133333333334</v>
      </c>
      <c r="B147" s="1">
        <f>'[1]eL Rates'!F147</f>
        <v>1.880707477473313</v>
      </c>
      <c r="C147" s="1">
        <f>'[1]eL Rates'!G147</f>
        <v>1.8878888582788209</v>
      </c>
      <c r="D147" s="1">
        <f>'[1]eL Rates'!H147</f>
        <v>1.8696972839147366</v>
      </c>
      <c r="F147" s="1">
        <f>'[2]eL Rates'!A147</f>
        <v>12.004799999999999</v>
      </c>
      <c r="G147" s="1">
        <f>'[2]eL Rates'!G147</f>
        <v>1.0470626826800777</v>
      </c>
      <c r="H147" s="1">
        <f>'[2]eL Rates'!H147</f>
        <v>-0.4446689387783051</v>
      </c>
      <c r="I147" s="1">
        <f>'[2]eL Rates'!F147</f>
        <v>0.63929641639982959</v>
      </c>
      <c r="K147" s="1">
        <f t="shared" si="18"/>
        <v>12.002966666666666</v>
      </c>
      <c r="L147" s="1">
        <f t="shared" si="19"/>
        <v>1.4638850800766954</v>
      </c>
      <c r="M147" s="1">
        <f t="shared" si="20"/>
        <v>0.72160995975025788</v>
      </c>
      <c r="N147" s="1">
        <f t="shared" si="21"/>
        <v>1.2544968501572831</v>
      </c>
    </row>
    <row r="148" spans="1:14" x14ac:dyDescent="0.25">
      <c r="A148" s="1">
        <f>'[1]eL Rates'!A148</f>
        <v>12.084466666666666</v>
      </c>
      <c r="B148" s="1">
        <f>'[1]eL Rates'!F148</f>
        <v>-1.6258890093538898</v>
      </c>
      <c r="C148" s="1">
        <f>'[1]eL Rates'!G148</f>
        <v>1.8704321168060107</v>
      </c>
      <c r="D148" s="1">
        <f>'[1]eL Rates'!H148</f>
        <v>1.673992742277373</v>
      </c>
      <c r="F148" s="1">
        <f>'[2]eL Rates'!A148</f>
        <v>12.084266666666666</v>
      </c>
      <c r="G148" s="1">
        <f>'[2]eL Rates'!G148</f>
        <v>-0.43834542291238598</v>
      </c>
      <c r="H148" s="1">
        <f>'[2]eL Rates'!H148</f>
        <v>-1.3110689931234893</v>
      </c>
      <c r="I148" s="1">
        <f>'[2]eL Rates'!F148</f>
        <v>0</v>
      </c>
      <c r="K148" s="1">
        <f t="shared" si="18"/>
        <v>12.084366666666666</v>
      </c>
      <c r="L148" s="1">
        <f t="shared" si="19"/>
        <v>-1.032117216133138</v>
      </c>
      <c r="M148" s="1">
        <f t="shared" si="20"/>
        <v>0.2796815618412607</v>
      </c>
      <c r="N148" s="1">
        <f t="shared" si="21"/>
        <v>0.83699637113868652</v>
      </c>
    </row>
    <row r="149" spans="1:14" x14ac:dyDescent="0.25">
      <c r="A149" s="1">
        <f>'[1]eL Rates'!A149</f>
        <v>12.168716666666667</v>
      </c>
      <c r="B149" s="1">
        <f>'[1]eL Rates'!F149</f>
        <v>-1.0423475659416477</v>
      </c>
      <c r="C149" s="1">
        <f>'[1]eL Rates'!G149</f>
        <v>1.9595232268708287</v>
      </c>
      <c r="D149" s="1">
        <f>'[1]eL Rates'!H149</f>
        <v>1.4340322583720546</v>
      </c>
      <c r="F149" s="1">
        <f>'[2]eL Rates'!A149</f>
        <v>12.167616666666667</v>
      </c>
      <c r="G149" s="1">
        <f>'[2]eL Rates'!G149</f>
        <v>0.87008862159123035</v>
      </c>
      <c r="H149" s="1">
        <f>'[2]eL Rates'!H149</f>
        <v>0.23166158703279588</v>
      </c>
      <c r="I149" s="1">
        <f>'[2]eL Rates'!F149</f>
        <v>0.34391614280258254</v>
      </c>
      <c r="K149" s="1">
        <f t="shared" si="18"/>
        <v>12.168166666666668</v>
      </c>
      <c r="L149" s="1">
        <f t="shared" si="19"/>
        <v>-8.6129472175208666E-2</v>
      </c>
      <c r="M149" s="1">
        <f t="shared" si="20"/>
        <v>1.0955924069518124</v>
      </c>
      <c r="N149" s="1">
        <f t="shared" si="21"/>
        <v>0.88897420058731857</v>
      </c>
    </row>
    <row r="150" spans="1:14" x14ac:dyDescent="0.25">
      <c r="A150" s="1">
        <f>'[1]eL Rates'!A150</f>
        <v>12.251116666666666</v>
      </c>
      <c r="B150" s="1">
        <f>'[1]eL Rates'!F150</f>
        <v>-2.2766949553526099</v>
      </c>
      <c r="C150" s="1">
        <f>'[1]eL Rates'!G150</f>
        <v>0</v>
      </c>
      <c r="D150" s="1">
        <f>'[1]eL Rates'!H150</f>
        <v>1.0292108445472961</v>
      </c>
      <c r="F150" s="1">
        <f>'[2]eL Rates'!A150</f>
        <v>12.25095</v>
      </c>
      <c r="G150" s="1">
        <f>'[2]eL Rates'!G150</f>
        <v>-0.28321955053091408</v>
      </c>
      <c r="H150" s="1">
        <f>'[2]eL Rates'!H150</f>
        <v>-0.95931437206960202</v>
      </c>
      <c r="I150" s="1">
        <f>'[2]eL Rates'!F150</f>
        <v>6.249556552637812E-13</v>
      </c>
      <c r="K150" s="1">
        <f t="shared" si="18"/>
        <v>12.251033333333332</v>
      </c>
      <c r="L150" s="1">
        <f t="shared" si="19"/>
        <v>-1.279957252941762</v>
      </c>
      <c r="M150" s="1">
        <f t="shared" si="20"/>
        <v>-0.47965718603480101</v>
      </c>
      <c r="N150" s="1">
        <f t="shared" si="21"/>
        <v>0.51460542227396056</v>
      </c>
    </row>
    <row r="151" spans="1:14" x14ac:dyDescent="0.25">
      <c r="A151" s="1">
        <f>'[1]eL Rates'!A151</f>
        <v>12.334466666666666</v>
      </c>
      <c r="B151" s="1">
        <f>'[1]eL Rates'!F151</f>
        <v>-1.8952035951157804</v>
      </c>
      <c r="C151" s="1">
        <f>'[1]eL Rates'!G151</f>
        <v>-6.5970837307648539E-13</v>
      </c>
      <c r="D151" s="1">
        <f>'[1]eL Rates'!H151</f>
        <v>17.527208573195995</v>
      </c>
      <c r="F151" s="1">
        <f>'[2]eL Rates'!A151</f>
        <v>12.334283333333333</v>
      </c>
      <c r="G151" s="1">
        <f>'[2]eL Rates'!G151</f>
        <v>-0.2767187236712228</v>
      </c>
      <c r="H151" s="1">
        <f>'[2]eL Rates'!H151</f>
        <v>1.0426682592710101</v>
      </c>
      <c r="I151" s="1">
        <f>'[2]eL Rates'!F151</f>
        <v>-1.7610991603522614</v>
      </c>
      <c r="K151" s="1">
        <f t="shared" si="18"/>
        <v>12.334375</v>
      </c>
      <c r="L151" s="1">
        <f t="shared" si="19"/>
        <v>-1.0859611593935017</v>
      </c>
      <c r="M151" s="1">
        <f t="shared" si="20"/>
        <v>0.52133412963517523</v>
      </c>
      <c r="N151" s="1">
        <f t="shared" si="21"/>
        <v>7.8830547064218672</v>
      </c>
    </row>
    <row r="152" spans="1:14" x14ac:dyDescent="0.25">
      <c r="A152" s="1">
        <f>'[1]eL Rates'!A152</f>
        <v>12.417816666666667</v>
      </c>
      <c r="B152" s="1">
        <f>'[1]eL Rates'!F152</f>
        <v>-0.55984746919746264</v>
      </c>
      <c r="C152" s="1">
        <f>'[1]eL Rates'!G152</f>
        <v>-0.1948858903277278</v>
      </c>
      <c r="D152" s="1">
        <f>'[1]eL Rates'!H152</f>
        <v>0</v>
      </c>
      <c r="F152" s="1">
        <f>'[2]eL Rates'!A152</f>
        <v>12.417616666666667</v>
      </c>
      <c r="G152" s="1">
        <f>'[2]eL Rates'!G152</f>
        <v>0.28325308453753795</v>
      </c>
      <c r="H152" s="1">
        <f>'[2]eL Rates'!H152</f>
        <v>0</v>
      </c>
      <c r="I152" s="1">
        <f>'[2]eL Rates'!F152</f>
        <v>0</v>
      </c>
      <c r="K152" s="1">
        <f t="shared" si="18"/>
        <v>12.417716666666667</v>
      </c>
      <c r="L152" s="1">
        <f t="shared" si="19"/>
        <v>-0.13829719232996235</v>
      </c>
      <c r="M152" s="1">
        <f t="shared" si="20"/>
        <v>-9.7442945163863898E-2</v>
      </c>
      <c r="N152" s="1">
        <f t="shared" si="21"/>
        <v>0</v>
      </c>
    </row>
    <row r="153" spans="1:14" x14ac:dyDescent="0.25">
      <c r="A153" s="1">
        <f>'[1]eL Rates'!A153</f>
        <v>12.501099999999999</v>
      </c>
      <c r="B153" s="1">
        <f>'[1]eL Rates'!F153</f>
        <v>0.72942994313489762</v>
      </c>
      <c r="C153" s="1">
        <f>'[1]eL Rates'!G153</f>
        <v>-0.34716453375193457</v>
      </c>
      <c r="D153" s="1">
        <f>'[1]eL Rates'!H153</f>
        <v>-1.0403505277136651</v>
      </c>
      <c r="F153" s="1">
        <f>'[2]eL Rates'!A153</f>
        <v>12.500966666666667</v>
      </c>
      <c r="G153" s="1">
        <f>'[2]eL Rates'!G153</f>
        <v>0.13010287860085654</v>
      </c>
      <c r="H153" s="1">
        <f>'[2]eL Rates'!H153</f>
        <v>1.4255074116743951</v>
      </c>
      <c r="I153" s="1">
        <f>'[2]eL Rates'!F153</f>
        <v>0.30079794624695966</v>
      </c>
      <c r="K153" s="1">
        <f t="shared" si="18"/>
        <v>12.501033333333332</v>
      </c>
      <c r="L153" s="1">
        <f t="shared" si="19"/>
        <v>0.42976641086787709</v>
      </c>
      <c r="M153" s="1">
        <f t="shared" si="20"/>
        <v>0.53917143896123032</v>
      </c>
      <c r="N153" s="1">
        <f t="shared" si="21"/>
        <v>-0.36977629073335272</v>
      </c>
    </row>
    <row r="154" spans="1:14" x14ac:dyDescent="0.25">
      <c r="A154" s="1">
        <f>'[1]eL Rates'!A154</f>
        <v>12.584433333333333</v>
      </c>
      <c r="B154" s="1">
        <f>'[1]eL Rates'!F154</f>
        <v>0</v>
      </c>
      <c r="C154" s="1">
        <f>'[1]eL Rates'!G154</f>
        <v>-0.33720657473252863</v>
      </c>
      <c r="D154" s="1">
        <f>'[1]eL Rates'!H154</f>
        <v>-2.7306373527781678</v>
      </c>
      <c r="F154" s="1">
        <f>'[2]eL Rates'!A154</f>
        <v>12.584266666666666</v>
      </c>
      <c r="G154" s="1">
        <f>'[2]eL Rates'!G154</f>
        <v>0.45957490289594477</v>
      </c>
      <c r="H154" s="1">
        <f>'[2]eL Rates'!H154</f>
        <v>-0.6538983547328634</v>
      </c>
      <c r="I154" s="1">
        <f>'[2]eL Rates'!F154</f>
        <v>1.5093680761681494</v>
      </c>
      <c r="K154" s="1">
        <f t="shared" si="18"/>
        <v>12.584350000000001</v>
      </c>
      <c r="L154" s="1">
        <f t="shared" si="19"/>
        <v>0.22978745144797239</v>
      </c>
      <c r="M154" s="1">
        <f t="shared" si="20"/>
        <v>-0.49555246473269599</v>
      </c>
      <c r="N154" s="1">
        <f t="shared" si="21"/>
        <v>-0.61063463830500919</v>
      </c>
    </row>
    <row r="155" spans="1:14" x14ac:dyDescent="0.25">
      <c r="A155" s="1">
        <f>'[1]eL Rates'!A155</f>
        <v>12.667766666666667</v>
      </c>
      <c r="B155" s="1">
        <f>'[1]eL Rates'!F155</f>
        <v>0</v>
      </c>
      <c r="C155" s="1">
        <f>'[1]eL Rates'!G155</f>
        <v>-0.47124803324931841</v>
      </c>
      <c r="D155" s="1">
        <f>'[1]eL Rates'!H155</f>
        <v>-0.75275325349785915</v>
      </c>
      <c r="F155" s="1">
        <f>'[2]eL Rates'!A155</f>
        <v>12.6691</v>
      </c>
      <c r="G155" s="1">
        <f>'[2]eL Rates'!G155</f>
        <v>0.94638485275426909</v>
      </c>
      <c r="H155" s="1">
        <f>'[2]eL Rates'!H155</f>
        <v>0.95433957195998653</v>
      </c>
      <c r="I155" s="1">
        <f>'[2]eL Rates'!F155</f>
        <v>0.91246049491779591</v>
      </c>
      <c r="K155" s="1">
        <f t="shared" si="18"/>
        <v>12.668433333333333</v>
      </c>
      <c r="L155" s="1">
        <f t="shared" si="19"/>
        <v>0.47319242637713455</v>
      </c>
      <c r="M155" s="1">
        <f t="shared" si="20"/>
        <v>0.24154576935533406</v>
      </c>
      <c r="N155" s="1">
        <f t="shared" si="21"/>
        <v>7.9853620709968376E-2</v>
      </c>
    </row>
    <row r="156" spans="1:14" x14ac:dyDescent="0.25">
      <c r="A156" s="1">
        <f>'[1]eL Rates'!A156</f>
        <v>12.751099999999999</v>
      </c>
      <c r="B156" s="1">
        <f>'[1]eL Rates'!F156</f>
        <v>-1.1915698037975622</v>
      </c>
      <c r="C156" s="1">
        <f>'[1]eL Rates'!G156</f>
        <v>-0.6147629038590835</v>
      </c>
      <c r="D156" s="1">
        <f>'[1]eL Rates'!H156</f>
        <v>-3.1195547505679766</v>
      </c>
      <c r="F156" s="1">
        <f>'[2]eL Rates'!A156</f>
        <v>12.750916666666667</v>
      </c>
      <c r="G156" s="1">
        <f>'[2]eL Rates'!G156</f>
        <v>-0.45794180882827906</v>
      </c>
      <c r="H156" s="1">
        <f>'[2]eL Rates'!H156</f>
        <v>1.3483890857388672</v>
      </c>
      <c r="I156" s="1">
        <f>'[2]eL Rates'!F156</f>
        <v>0.38332229315728</v>
      </c>
      <c r="K156" s="1">
        <f t="shared" si="18"/>
        <v>12.751008333333333</v>
      </c>
      <c r="L156" s="1">
        <f t="shared" si="19"/>
        <v>-0.82475580631292056</v>
      </c>
      <c r="M156" s="1">
        <f t="shared" si="20"/>
        <v>0.36681309093989184</v>
      </c>
      <c r="N156" s="1">
        <f t="shared" si="21"/>
        <v>-1.3681162287053483</v>
      </c>
    </row>
    <row r="157" spans="1:14" x14ac:dyDescent="0.25">
      <c r="A157" s="1">
        <f>'[1]eL Rates'!A157</f>
        <v>12.83545</v>
      </c>
      <c r="B157" s="1">
        <f>'[1]eL Rates'!F157</f>
        <v>0</v>
      </c>
      <c r="C157" s="1">
        <f>'[1]eL Rates'!G157</f>
        <v>-0.98704364070926942</v>
      </c>
      <c r="D157" s="1">
        <f>'[1]eL Rates'!H157</f>
        <v>-2.3762320646036965</v>
      </c>
      <c r="F157" s="1">
        <f>'[2]eL Rates'!A157</f>
        <v>12.834250000000001</v>
      </c>
      <c r="G157" s="1">
        <f>'[2]eL Rates'!G157</f>
        <v>0.65178304122537989</v>
      </c>
      <c r="H157" s="1">
        <f>'[2]eL Rates'!H157</f>
        <v>2.2747183332075012</v>
      </c>
      <c r="I157" s="1">
        <f>'[2]eL Rates'!F157</f>
        <v>0.38853099567496879</v>
      </c>
      <c r="K157" s="1">
        <f t="shared" si="18"/>
        <v>12.834849999999999</v>
      </c>
      <c r="L157" s="1">
        <f t="shared" si="19"/>
        <v>0.32589152061268994</v>
      </c>
      <c r="M157" s="1">
        <f t="shared" si="20"/>
        <v>0.64383734624911582</v>
      </c>
      <c r="N157" s="1">
        <f t="shared" si="21"/>
        <v>-0.99385053446436389</v>
      </c>
    </row>
    <row r="158" spans="1:14" x14ac:dyDescent="0.25">
      <c r="A158" s="1">
        <f>'[1]eL Rates'!A158</f>
        <v>12.91775</v>
      </c>
      <c r="B158" s="1">
        <f>'[1]eL Rates'!F158</f>
        <v>1.3395471839113906</v>
      </c>
      <c r="C158" s="1">
        <f>'[1]eL Rates'!G158</f>
        <v>0.45757795048291294</v>
      </c>
      <c r="D158" s="1">
        <f>'[1]eL Rates'!H158</f>
        <v>0.4683779216892921</v>
      </c>
      <c r="F158" s="1">
        <f>'[2]eL Rates'!A158</f>
        <v>12.917583333333333</v>
      </c>
      <c r="G158" s="1">
        <f>'[2]eL Rates'!G158</f>
        <v>-0.14634867327888124</v>
      </c>
      <c r="H158" s="1">
        <f>'[2]eL Rates'!H158</f>
        <v>-0.60902235238529034</v>
      </c>
      <c r="I158" s="1">
        <f>'[2]eL Rates'!F158</f>
        <v>1.5113349080478045</v>
      </c>
      <c r="K158" s="1">
        <f t="shared" si="18"/>
        <v>12.917666666666666</v>
      </c>
      <c r="L158" s="1">
        <f t="shared" si="19"/>
        <v>0.59659925531625468</v>
      </c>
      <c r="M158" s="1">
        <f t="shared" si="20"/>
        <v>-7.5722200951188701E-2</v>
      </c>
      <c r="N158" s="1">
        <f t="shared" si="21"/>
        <v>0.98985641486854825</v>
      </c>
    </row>
    <row r="159" spans="1:14" x14ac:dyDescent="0.25">
      <c r="A159" s="1">
        <f>'[1]eL Rates'!A159</f>
        <v>13.001099999999999</v>
      </c>
      <c r="B159" s="1">
        <f>'[1]eL Rates'!F159</f>
        <v>1.3182107090899542</v>
      </c>
      <c r="C159" s="1">
        <f>'[1]eL Rates'!G159</f>
        <v>1.1027462778281978</v>
      </c>
      <c r="D159" s="1">
        <f>'[1]eL Rates'!H159</f>
        <v>4.6211713424760834E-13</v>
      </c>
      <c r="F159" s="1">
        <f>'[2]eL Rates'!A159</f>
        <v>13.000933333333334</v>
      </c>
      <c r="G159" s="1">
        <f>'[2]eL Rates'!G159</f>
        <v>0.87929403077231283</v>
      </c>
      <c r="H159" s="1">
        <f>'[2]eL Rates'!H159</f>
        <v>3.05600000521056</v>
      </c>
      <c r="I159" s="1">
        <f>'[2]eL Rates'!F159</f>
        <v>2.3262549765713874</v>
      </c>
      <c r="K159" s="1">
        <f t="shared" si="18"/>
        <v>13.001016666666667</v>
      </c>
      <c r="L159" s="1">
        <f t="shared" si="19"/>
        <v>1.0987523699311335</v>
      </c>
      <c r="M159" s="1">
        <f t="shared" si="20"/>
        <v>2.0793731415193788</v>
      </c>
      <c r="N159" s="1">
        <f t="shared" si="21"/>
        <v>1.1631274882859248</v>
      </c>
    </row>
    <row r="160" spans="1:14" x14ac:dyDescent="0.25">
      <c r="A160" s="1">
        <f>'[1]eL Rates'!A160</f>
        <v>13.084466666666666</v>
      </c>
      <c r="B160" s="1">
        <f>'[1]eL Rates'!F160</f>
        <v>1.6723225999492335</v>
      </c>
      <c r="C160" s="1">
        <f>'[1]eL Rates'!G160</f>
        <v>0.4829126241185121</v>
      </c>
      <c r="D160" s="1">
        <f>'[1]eL Rates'!H160</f>
        <v>-3.5717976391579653</v>
      </c>
      <c r="F160" s="1">
        <f>'[2]eL Rates'!A160</f>
        <v>13.084266666666666</v>
      </c>
      <c r="G160" s="1">
        <f>'[2]eL Rates'!G160</f>
        <v>0.55884805784571667</v>
      </c>
      <c r="H160" s="1">
        <f>'[2]eL Rates'!H160</f>
        <v>1.7513607921941252</v>
      </c>
      <c r="I160" s="1">
        <f>'[2]eL Rates'!F160</f>
        <v>8.3914469675247894</v>
      </c>
      <c r="K160" s="1">
        <f t="shared" si="18"/>
        <v>13.084366666666666</v>
      </c>
      <c r="L160" s="1">
        <f t="shared" si="19"/>
        <v>1.1155853288974751</v>
      </c>
      <c r="M160" s="1">
        <f t="shared" si="20"/>
        <v>1.1171367081563186</v>
      </c>
      <c r="N160" s="1">
        <f t="shared" si="21"/>
        <v>2.4098246641834118</v>
      </c>
    </row>
    <row r="161" spans="1:14" x14ac:dyDescent="0.25">
      <c r="A161" s="1">
        <f>'[1]eL Rates'!A161</f>
        <v>13.168283333333333</v>
      </c>
      <c r="B161" s="1">
        <f>'[1]eL Rates'!F161</f>
        <v>0.20724860803012557</v>
      </c>
      <c r="C161" s="1">
        <f>'[1]eL Rates'!G161</f>
        <v>0.18290956486829688</v>
      </c>
      <c r="D161" s="1">
        <f>'[1]eL Rates'!H161</f>
        <v>0.33195021039007067</v>
      </c>
      <c r="F161" s="1">
        <f>'[2]eL Rates'!A161</f>
        <v>13.167616666666667</v>
      </c>
      <c r="G161" s="1">
        <f>'[2]eL Rates'!G161</f>
        <v>0.37273823730217104</v>
      </c>
      <c r="H161" s="1">
        <f>'[2]eL Rates'!H161</f>
        <v>1.4246751808231775</v>
      </c>
      <c r="I161" s="1">
        <f>'[2]eL Rates'!F161</f>
        <v>5.0409284629188287</v>
      </c>
      <c r="K161" s="1">
        <f t="shared" si="18"/>
        <v>13.167950000000001</v>
      </c>
      <c r="L161" s="1">
        <f t="shared" si="19"/>
        <v>0.2899934226661483</v>
      </c>
      <c r="M161" s="1">
        <f t="shared" si="20"/>
        <v>0.80379237284573712</v>
      </c>
      <c r="N161" s="1">
        <f t="shared" si="21"/>
        <v>2.6864393366544497</v>
      </c>
    </row>
    <row r="162" spans="1:14" x14ac:dyDescent="0.25">
      <c r="A162" s="1">
        <f>'[1]eL Rates'!A162</f>
        <v>13.251133333333334</v>
      </c>
      <c r="B162" s="1">
        <f>'[1]eL Rates'!F162</f>
        <v>-0.33957375086145314</v>
      </c>
      <c r="C162" s="1">
        <f>'[1]eL Rates'!G162</f>
        <v>1.297700696464277</v>
      </c>
      <c r="D162" s="1">
        <f>'[1]eL Rates'!H162</f>
        <v>1.1796641446355822</v>
      </c>
      <c r="F162" s="1">
        <f>'[2]eL Rates'!A162</f>
        <v>13.25095</v>
      </c>
      <c r="G162" s="1">
        <f>'[2]eL Rates'!G162</f>
        <v>1.2334482668333211</v>
      </c>
      <c r="H162" s="1">
        <f>'[2]eL Rates'!H162</f>
        <v>-0.90571870786318764</v>
      </c>
      <c r="I162" s="1">
        <f>'[2]eL Rates'!F162</f>
        <v>3.1914343115817685</v>
      </c>
      <c r="K162" s="1">
        <f t="shared" si="18"/>
        <v>13.251041666666666</v>
      </c>
      <c r="L162" s="1">
        <f t="shared" si="19"/>
        <v>0.44693725798593398</v>
      </c>
      <c r="M162" s="1">
        <f t="shared" si="20"/>
        <v>0.19599099430054467</v>
      </c>
      <c r="N162" s="1">
        <f t="shared" si="21"/>
        <v>2.1855492281086755</v>
      </c>
    </row>
    <row r="163" spans="1:14" x14ac:dyDescent="0.25">
      <c r="A163" s="1">
        <f>'[1]eL Rates'!A163</f>
        <v>13.334466666666666</v>
      </c>
      <c r="B163" s="1">
        <f>'[1]eL Rates'!F163</f>
        <v>1.0260643792038573</v>
      </c>
      <c r="C163" s="1">
        <f>'[1]eL Rates'!G163</f>
        <v>1.9314487353936214</v>
      </c>
      <c r="D163" s="1">
        <f>'[1]eL Rates'!H163</f>
        <v>1.8629703183596349</v>
      </c>
      <c r="F163" s="1">
        <f>'[2]eL Rates'!A163</f>
        <v>13.336466666666666</v>
      </c>
      <c r="G163" s="1">
        <f>'[2]eL Rates'!G163</f>
        <v>0.61335516875766927</v>
      </c>
      <c r="H163" s="1">
        <f>'[2]eL Rates'!H163</f>
        <v>3.4227831071249883</v>
      </c>
      <c r="I163" s="1">
        <f>'[2]eL Rates'!F163</f>
        <v>-1.37240996392145</v>
      </c>
      <c r="K163" s="1">
        <f t="shared" ref="K163:K182" si="22">AVERAGE(A163,F163)</f>
        <v>13.335466666666665</v>
      </c>
      <c r="L163" s="1">
        <f t="shared" si="19"/>
        <v>0.81970977398076328</v>
      </c>
      <c r="M163" s="1">
        <f t="shared" si="20"/>
        <v>2.677115921259305</v>
      </c>
      <c r="N163" s="1">
        <f t="shared" si="21"/>
        <v>0.24528017721909245</v>
      </c>
    </row>
    <row r="164" spans="1:14" x14ac:dyDescent="0.25">
      <c r="A164" s="1">
        <f>'[1]eL Rates'!A164</f>
        <v>13.418033333333334</v>
      </c>
      <c r="B164" s="1">
        <f>'[1]eL Rates'!F164</f>
        <v>1.5709473702370003</v>
      </c>
      <c r="C164" s="1">
        <f>'[1]eL Rates'!G164</f>
        <v>1.4056074599891295</v>
      </c>
      <c r="D164" s="1">
        <f>'[1]eL Rates'!H164</f>
        <v>2.8166920403018478</v>
      </c>
      <c r="F164" s="1">
        <f>'[2]eL Rates'!A164</f>
        <v>13.417616666666667</v>
      </c>
      <c r="G164" s="1">
        <f>'[2]eL Rates'!G164</f>
        <v>0.68208534032223311</v>
      </c>
      <c r="H164" s="1">
        <f>'[2]eL Rates'!H164</f>
        <v>2.9876284307708634</v>
      </c>
      <c r="I164" s="1">
        <f>'[2]eL Rates'!F164</f>
        <v>-2.6275796724973895E-12</v>
      </c>
      <c r="K164" s="1">
        <f t="shared" si="22"/>
        <v>13.417825000000001</v>
      </c>
      <c r="L164" s="1">
        <f t="shared" si="19"/>
        <v>1.1265163552796167</v>
      </c>
      <c r="M164" s="1">
        <f t="shared" si="20"/>
        <v>2.1966179453799963</v>
      </c>
      <c r="N164" s="1">
        <f t="shared" si="21"/>
        <v>1.4083460201496101</v>
      </c>
    </row>
    <row r="165" spans="1:14" x14ac:dyDescent="0.25">
      <c r="A165" s="1">
        <f>'[1]eL Rates'!A165</f>
        <v>13.502383333333333</v>
      </c>
      <c r="B165" s="1">
        <f>'[1]eL Rates'!F165</f>
        <v>4.6857853329846888</v>
      </c>
      <c r="C165" s="1">
        <f>'[1]eL Rates'!G165</f>
        <v>1.304188766872584</v>
      </c>
      <c r="D165" s="1">
        <f>'[1]eL Rates'!H165</f>
        <v>8.8407887462252663</v>
      </c>
      <c r="F165" s="1">
        <f>'[2]eL Rates'!A165</f>
        <v>13.50095</v>
      </c>
      <c r="G165" s="1">
        <f>'[2]eL Rates'!G165</f>
        <v>2.4495032834543262</v>
      </c>
      <c r="H165" s="1">
        <f>'[2]eL Rates'!H165</f>
        <v>1.6553589485050013</v>
      </c>
      <c r="I165" s="1">
        <f>'[2]eL Rates'!F165</f>
        <v>4.8562476552300247</v>
      </c>
      <c r="K165" s="1">
        <f t="shared" si="22"/>
        <v>13.501666666666665</v>
      </c>
      <c r="L165" s="1">
        <f t="shared" si="19"/>
        <v>3.5676443082195073</v>
      </c>
      <c r="M165" s="1">
        <f t="shared" si="20"/>
        <v>1.4797738576887927</v>
      </c>
      <c r="N165" s="1">
        <f t="shared" si="21"/>
        <v>6.8485182007276455</v>
      </c>
    </row>
    <row r="166" spans="1:14" x14ac:dyDescent="0.25">
      <c r="A166" s="1">
        <f>'[1]eL Rates'!A166</f>
        <v>13.584816666666667</v>
      </c>
      <c r="B166" s="1">
        <f>'[1]eL Rates'!F166</f>
        <v>10.860723730216385</v>
      </c>
      <c r="C166" s="1">
        <f>'[1]eL Rates'!G166</f>
        <v>5.5458412575647715</v>
      </c>
      <c r="D166" s="1">
        <f>'[1]eL Rates'!H166</f>
        <v>8.461804170426495</v>
      </c>
      <c r="F166" s="1">
        <f>'[2]eL Rates'!A166</f>
        <v>13.584283333333333</v>
      </c>
      <c r="G166" s="1">
        <f>'[2]eL Rates'!G166</f>
        <v>2.6932364979661609</v>
      </c>
      <c r="H166" s="1">
        <f>'[2]eL Rates'!H166</f>
        <v>8.4721730330908773</v>
      </c>
      <c r="I166" s="1">
        <f>'[2]eL Rates'!F166</f>
        <v>5.9033857789126492</v>
      </c>
      <c r="K166" s="1">
        <f t="shared" si="22"/>
        <v>13.58455</v>
      </c>
      <c r="L166" s="1">
        <f t="shared" si="19"/>
        <v>6.7769801140912733</v>
      </c>
      <c r="M166" s="1">
        <f t="shared" si="20"/>
        <v>7.0090071453278249</v>
      </c>
      <c r="N166" s="1">
        <f t="shared" si="21"/>
        <v>7.1825949746695716</v>
      </c>
    </row>
    <row r="167" spans="1:14" x14ac:dyDescent="0.25">
      <c r="A167" s="1">
        <f>'[1]eL Rates'!A167</f>
        <v>13.6678</v>
      </c>
      <c r="B167" s="1">
        <f>'[1]eL Rates'!F167</f>
        <v>22.245472122760027</v>
      </c>
      <c r="C167" s="1">
        <f>'[1]eL Rates'!G167</f>
        <v>2.3004897510689015</v>
      </c>
      <c r="D167" s="1">
        <f>'[1]eL Rates'!H167</f>
        <v>2.2106315385191757</v>
      </c>
      <c r="F167" s="1">
        <f>'[2]eL Rates'!A167</f>
        <v>13.667616666666667</v>
      </c>
      <c r="G167" s="1">
        <f>'[2]eL Rates'!G167</f>
        <v>4.5619371722459796</v>
      </c>
      <c r="H167" s="1">
        <f>'[2]eL Rates'!H167</f>
        <v>16.412448192402373</v>
      </c>
      <c r="I167" s="1">
        <f>'[2]eL Rates'!F167</f>
        <v>-4.517643137983689</v>
      </c>
      <c r="K167" s="1">
        <f t="shared" si="22"/>
        <v>13.667708333333334</v>
      </c>
      <c r="L167" s="1">
        <f t="shared" si="19"/>
        <v>13.403704647503003</v>
      </c>
      <c r="M167" s="1">
        <f t="shared" si="20"/>
        <v>9.3564689717356373</v>
      </c>
      <c r="N167" s="1">
        <f t="shared" si="21"/>
        <v>-1.1535057997322566</v>
      </c>
    </row>
    <row r="168" spans="1:14" x14ac:dyDescent="0.25">
      <c r="A168" s="1">
        <f>'[1]eL Rates'!A168</f>
        <v>13.751133333333334</v>
      </c>
      <c r="B168" s="1">
        <f>'[1]eL Rates'!F168</f>
        <v>-21.316939441596165</v>
      </c>
      <c r="C168" s="1">
        <f>'[1]eL Rates'!G168</f>
        <v>6.3613557600916657</v>
      </c>
      <c r="D168" s="1">
        <f>'[1]eL Rates'!H168</f>
        <v>56.764489426925877</v>
      </c>
      <c r="F168" s="1">
        <f>'[2]eL Rates'!A168</f>
        <v>13.75095</v>
      </c>
      <c r="G168" s="1">
        <f>'[2]eL Rates'!G168</f>
        <v>2.8162139691870482</v>
      </c>
      <c r="H168" s="1">
        <f>'[2]eL Rates'!H168</f>
        <v>51.321620705896926</v>
      </c>
      <c r="I168" s="1">
        <f>'[2]eL Rates'!F168</f>
        <v>-5.4661102226544305</v>
      </c>
      <c r="K168" s="1">
        <f t="shared" si="22"/>
        <v>13.751041666666666</v>
      </c>
      <c r="L168" s="1">
        <f t="shared" ref="L168:L182" si="23">AVERAGE(B168,G168)</f>
        <v>-9.2503627362045577</v>
      </c>
      <c r="M168" s="1">
        <f t="shared" ref="M168:M182" si="24">AVERAGE(C168,H168)</f>
        <v>28.841488232994294</v>
      </c>
      <c r="N168" s="1">
        <f t="shared" ref="N168:N182" si="25">AVERAGE(D168,I168)</f>
        <v>25.649189602135724</v>
      </c>
    </row>
    <row r="169" spans="1:14" x14ac:dyDescent="0.25">
      <c r="A169" s="1">
        <f>'[1]eL Rates'!A169</f>
        <v>13.834466666666666</v>
      </c>
      <c r="B169" s="1">
        <f>'[1]eL Rates'!F169</f>
        <v>-6.3134575805203248</v>
      </c>
      <c r="C169" s="1">
        <f>'[1]eL Rates'!G169</f>
        <v>10.901809038938394</v>
      </c>
      <c r="D169" s="1">
        <f>'[1]eL Rates'!H169</f>
        <v>-18.065450013822129</v>
      </c>
      <c r="F169" s="1">
        <f>'[2]eL Rates'!A169</f>
        <v>13.834283333333333</v>
      </c>
      <c r="G169" s="1">
        <f>'[2]eL Rates'!G169</f>
        <v>7.162011545318637</v>
      </c>
      <c r="H169" s="1">
        <f>'[2]eL Rates'!H169</f>
        <v>-18.184606846033105</v>
      </c>
      <c r="I169" s="1">
        <f>'[2]eL Rates'!F169</f>
        <v>4.8655277512058364</v>
      </c>
      <c r="K169" s="1">
        <f t="shared" si="22"/>
        <v>13.834375</v>
      </c>
      <c r="L169" s="1">
        <f t="shared" si="23"/>
        <v>0.42427698239915612</v>
      </c>
      <c r="M169" s="1">
        <f t="shared" si="24"/>
        <v>-3.6413989035473557</v>
      </c>
      <c r="N169" s="1">
        <f t="shared" si="25"/>
        <v>-6.599961131308147</v>
      </c>
    </row>
    <row r="170" spans="1:14" x14ac:dyDescent="0.25">
      <c r="A170" s="1">
        <f>'[1]eL Rates'!A170</f>
        <v>13.9178</v>
      </c>
      <c r="B170" s="1">
        <f>'[1]eL Rates'!F170</f>
        <v>-4.8536503554439241</v>
      </c>
      <c r="C170" s="1">
        <f>'[1]eL Rates'!G170</f>
        <v>-27.069848839347191</v>
      </c>
      <c r="D170" s="1">
        <f>'[1]eL Rates'!H170</f>
        <v>-40.785167272230296</v>
      </c>
      <c r="F170" s="1">
        <f>'[2]eL Rates'!A170</f>
        <v>13.917616666666667</v>
      </c>
      <c r="G170" s="1">
        <f>'[2]eL Rates'!G170</f>
        <v>59.769301355995132</v>
      </c>
      <c r="H170" s="1">
        <f>'[2]eL Rates'!H170</f>
        <v>-7.2293564486533581</v>
      </c>
      <c r="I170" s="1">
        <f>'[2]eL Rates'!F170</f>
        <v>13.147983905871925</v>
      </c>
      <c r="K170" s="1">
        <f t="shared" si="22"/>
        <v>13.917708333333334</v>
      </c>
      <c r="L170" s="1">
        <f t="shared" si="23"/>
        <v>27.457825500275604</v>
      </c>
      <c r="M170" s="1">
        <f t="shared" si="24"/>
        <v>-17.149602644000275</v>
      </c>
      <c r="N170" s="1">
        <f t="shared" si="25"/>
        <v>-13.818591683179186</v>
      </c>
    </row>
    <row r="171" spans="1:14" x14ac:dyDescent="0.25">
      <c r="A171" s="1">
        <f>'[1]eL Rates'!A171</f>
        <v>14.001133333333334</v>
      </c>
      <c r="B171" s="1">
        <f>'[1]eL Rates'!F171</f>
        <v>-1.8502952533602113</v>
      </c>
      <c r="C171" s="1">
        <f>'[1]eL Rates'!G171</f>
        <v>-7.9954276982615777</v>
      </c>
      <c r="D171" s="1">
        <f>'[1]eL Rates'!H171</f>
        <v>-15.266798041215095</v>
      </c>
      <c r="F171" s="1">
        <f>'[2]eL Rates'!A171</f>
        <v>14.0031</v>
      </c>
      <c r="G171" s="1">
        <f>'[2]eL Rates'!G171</f>
        <v>-17.127831736954896</v>
      </c>
      <c r="H171" s="1">
        <f>'[2]eL Rates'!H171</f>
        <v>-4.3979819225334156</v>
      </c>
      <c r="I171" s="1">
        <f>'[2]eL Rates'!F171</f>
        <v>66.139144382347325</v>
      </c>
      <c r="K171" s="1">
        <f t="shared" si="22"/>
        <v>14.002116666666666</v>
      </c>
      <c r="L171" s="1">
        <f t="shared" si="23"/>
        <v>-9.4890634951575539</v>
      </c>
      <c r="M171" s="1">
        <f t="shared" si="24"/>
        <v>-6.1967048103974971</v>
      </c>
      <c r="N171" s="1">
        <f t="shared" si="25"/>
        <v>25.436173170566114</v>
      </c>
    </row>
    <row r="172" spans="1:14" x14ac:dyDescent="0.25">
      <c r="A172" s="1">
        <f>'[1]eL Rates'!A172</f>
        <v>14.084466666666666</v>
      </c>
      <c r="B172" s="1">
        <f>'[1]eL Rates'!F172</f>
        <v>-0.85892802471662077</v>
      </c>
      <c r="C172" s="1">
        <f>'[1]eL Rates'!G172</f>
        <v>-1.9190687179667689</v>
      </c>
      <c r="D172" s="1">
        <f>'[1]eL Rates'!H172</f>
        <v>-7.3150071579260763</v>
      </c>
      <c r="F172" s="1">
        <f>'[2]eL Rates'!A172</f>
        <v>14.084283333333333</v>
      </c>
      <c r="G172" s="1">
        <f>'[2]eL Rates'!G172</f>
        <v>-8.8411099822093338</v>
      </c>
      <c r="H172" s="1">
        <f>'[2]eL Rates'!H172</f>
        <v>-1.7978138260250605</v>
      </c>
      <c r="I172" s="1">
        <f>'[2]eL Rates'!F172</f>
        <v>-16.400449856967477</v>
      </c>
      <c r="K172" s="1">
        <f t="shared" si="22"/>
        <v>14.084375</v>
      </c>
      <c r="L172" s="1">
        <f t="shared" si="23"/>
        <v>-4.8500190034629771</v>
      </c>
      <c r="M172" s="1">
        <f t="shared" si="24"/>
        <v>-1.8584412719959147</v>
      </c>
      <c r="N172" s="1">
        <f t="shared" si="25"/>
        <v>-11.857728507446776</v>
      </c>
    </row>
    <row r="173" spans="1:14" x14ac:dyDescent="0.25">
      <c r="A173" s="1">
        <f>'[1]eL Rates'!A173</f>
        <v>14.1678</v>
      </c>
      <c r="B173" s="1">
        <f>'[1]eL Rates'!F173</f>
        <v>0.33096435084562986</v>
      </c>
      <c r="C173" s="1">
        <f>'[1]eL Rates'!G173</f>
        <v>-3.1988509549445627</v>
      </c>
      <c r="D173" s="1">
        <f>'[1]eL Rates'!H173</f>
        <v>-2.3873036155832708</v>
      </c>
      <c r="F173" s="1">
        <f>'[2]eL Rates'!A173</f>
        <v>14.167616666666667</v>
      </c>
      <c r="G173" s="1">
        <f>'[2]eL Rates'!G173</f>
        <v>-4.171623268904078</v>
      </c>
      <c r="H173" s="1">
        <f>'[2]eL Rates'!H173</f>
        <v>-2.9165414008457566</v>
      </c>
      <c r="I173" s="1">
        <f>'[2]eL Rates'!F173</f>
        <v>-8.1544159228412045</v>
      </c>
      <c r="K173" s="1">
        <f t="shared" si="22"/>
        <v>14.167708333333334</v>
      </c>
      <c r="L173" s="1">
        <f t="shared" si="23"/>
        <v>-1.9203294590292241</v>
      </c>
      <c r="M173" s="1">
        <f t="shared" si="24"/>
        <v>-3.0576961778951599</v>
      </c>
      <c r="N173" s="1">
        <f t="shared" si="25"/>
        <v>-5.2708597692122376</v>
      </c>
    </row>
    <row r="174" spans="1:14" x14ac:dyDescent="0.25">
      <c r="A174" s="1">
        <f>'[1]eL Rates'!A174</f>
        <v>14.251633333333332</v>
      </c>
      <c r="B174" s="1">
        <f>'[1]eL Rates'!F174</f>
        <v>0.63526280898738507</v>
      </c>
      <c r="C174" s="1">
        <f>'[1]eL Rates'!G174</f>
        <v>-2.0095252777806749</v>
      </c>
      <c r="D174" s="1">
        <f>'[1]eL Rates'!H174</f>
        <v>-1.1677064136170647</v>
      </c>
      <c r="F174" s="1">
        <f>'[2]eL Rates'!A174</f>
        <v>14.25095</v>
      </c>
      <c r="G174" s="1">
        <f>'[2]eL Rates'!G174</f>
        <v>-1.9290738375745238</v>
      </c>
      <c r="H174" s="1">
        <f>'[2]eL Rates'!H174</f>
        <v>-4.4838651440102613</v>
      </c>
      <c r="I174" s="1">
        <f>'[2]eL Rates'!F174</f>
        <v>1.2569677369178567</v>
      </c>
      <c r="K174" s="1">
        <f t="shared" si="22"/>
        <v>14.251291666666667</v>
      </c>
      <c r="L174" s="1">
        <f t="shared" si="23"/>
        <v>-0.64690551429356935</v>
      </c>
      <c r="M174" s="1">
        <f t="shared" si="24"/>
        <v>-3.2466952108954681</v>
      </c>
      <c r="N174" s="1">
        <f t="shared" si="25"/>
        <v>4.4630661650395975E-2</v>
      </c>
    </row>
    <row r="175" spans="1:14" x14ac:dyDescent="0.25">
      <c r="A175" s="1">
        <f>'[1]eL Rates'!A175</f>
        <v>14.335083333333333</v>
      </c>
      <c r="B175" s="1">
        <f>'[1]eL Rates'!F175</f>
        <v>-0.60590711424555332</v>
      </c>
      <c r="C175" s="1">
        <f>'[1]eL Rates'!G175</f>
        <v>-1.2810184604191655</v>
      </c>
      <c r="D175" s="1">
        <f>'[1]eL Rates'!H175</f>
        <v>-1.0684744794787813</v>
      </c>
      <c r="F175" s="1">
        <f>'[2]eL Rates'!A175</f>
        <v>14.334283333333333</v>
      </c>
      <c r="G175" s="1">
        <f>'[2]eL Rates'!G175</f>
        <v>-2.960222370204292</v>
      </c>
      <c r="H175" s="1">
        <f>'[2]eL Rates'!H175</f>
        <v>1.0866236612970708</v>
      </c>
      <c r="I175" s="1">
        <f>'[2]eL Rates'!F175</f>
        <v>-5.5326059610020959</v>
      </c>
      <c r="K175" s="1">
        <f t="shared" si="22"/>
        <v>14.334683333333334</v>
      </c>
      <c r="L175" s="1">
        <f t="shared" si="23"/>
        <v>-1.7830647422249226</v>
      </c>
      <c r="M175" s="1">
        <f t="shared" si="24"/>
        <v>-9.7197399561047337E-2</v>
      </c>
      <c r="N175" s="1">
        <f t="shared" si="25"/>
        <v>-3.3005402202404386</v>
      </c>
    </row>
    <row r="176" spans="1:14" x14ac:dyDescent="0.25">
      <c r="A176" s="1">
        <f>'[1]eL Rates'!A176</f>
        <v>14.417816666666667</v>
      </c>
      <c r="B176" s="1">
        <f>'[1]eL Rates'!F176</f>
        <v>-0.32441718143504922</v>
      </c>
      <c r="C176" s="1">
        <f>'[1]eL Rates'!G176</f>
        <v>-0.96848581596603356</v>
      </c>
      <c r="D176" s="1">
        <f>'[1]eL Rates'!H176</f>
        <v>-2.874831320551662</v>
      </c>
      <c r="F176" s="1">
        <f>'[2]eL Rates'!A176</f>
        <v>14.417616666666667</v>
      </c>
      <c r="G176" s="1">
        <f>'[2]eL Rates'!G176</f>
        <v>-1.3388833334102404</v>
      </c>
      <c r="H176" s="1">
        <f>'[2]eL Rates'!H176</f>
        <v>-1.7085346832053798</v>
      </c>
      <c r="I176" s="1">
        <f>'[2]eL Rates'!F176</f>
        <v>0.71797430824754038</v>
      </c>
      <c r="K176" s="1">
        <f t="shared" si="22"/>
        <v>14.417716666666667</v>
      </c>
      <c r="L176" s="1">
        <f t="shared" si="23"/>
        <v>-0.83165025742264476</v>
      </c>
      <c r="M176" s="1">
        <f t="shared" si="24"/>
        <v>-1.3385102495857066</v>
      </c>
      <c r="N176" s="1">
        <f t="shared" si="25"/>
        <v>-1.0784285061520609</v>
      </c>
    </row>
    <row r="177" spans="1:14" x14ac:dyDescent="0.25">
      <c r="A177" s="1">
        <f>'[1]eL Rates'!A177</f>
        <v>14.501133333333334</v>
      </c>
      <c r="B177" s="1">
        <f>'[1]eL Rates'!F177</f>
        <v>1.7186610590378897</v>
      </c>
      <c r="C177" s="1">
        <f>'[1]eL Rates'!G177</f>
        <v>-1.1107150957159642</v>
      </c>
      <c r="D177" s="1">
        <f>'[1]eL Rates'!H177</f>
        <v>-1.3296700561585633</v>
      </c>
      <c r="F177" s="1">
        <f>'[2]eL Rates'!A177</f>
        <v>14.50095</v>
      </c>
      <c r="G177" s="1">
        <f>'[2]eL Rates'!G177</f>
        <v>-2.1571706212234738</v>
      </c>
      <c r="H177" s="1">
        <f>'[2]eL Rates'!H177</f>
        <v>-3.5915222151586419</v>
      </c>
      <c r="I177" s="1">
        <f>'[2]eL Rates'!F177</f>
        <v>-5.9614881541064584</v>
      </c>
      <c r="K177" s="1">
        <f t="shared" si="22"/>
        <v>14.501041666666666</v>
      </c>
      <c r="L177" s="1">
        <f t="shared" si="23"/>
        <v>-0.21925478109279206</v>
      </c>
      <c r="M177" s="1">
        <f t="shared" si="24"/>
        <v>-2.3511186554373031</v>
      </c>
      <c r="N177" s="1">
        <f t="shared" si="25"/>
        <v>-3.6455791051325108</v>
      </c>
    </row>
    <row r="178" spans="1:14" x14ac:dyDescent="0.25">
      <c r="A178" s="1">
        <f>'[1]eL Rates'!A178</f>
        <v>14.584783333333334</v>
      </c>
      <c r="B178" s="1">
        <f>'[1]eL Rates'!F178</f>
        <v>-0.63672424463268584</v>
      </c>
      <c r="C178" s="1">
        <f>'[1]eL Rates'!G178</f>
        <v>-1.5177494052214999</v>
      </c>
      <c r="D178" s="1">
        <f>'[1]eL Rates'!H178</f>
        <v>-0.57311565166648193</v>
      </c>
      <c r="F178" s="1">
        <f>'[2]eL Rates'!A178</f>
        <v>14.584300000000001</v>
      </c>
      <c r="G178" s="1">
        <f>'[2]eL Rates'!G178</f>
        <v>-1.8281104305998841</v>
      </c>
      <c r="H178" s="1">
        <f>'[2]eL Rates'!H178</f>
        <v>-0.61916355252910338</v>
      </c>
      <c r="I178" s="1">
        <f>'[2]eL Rates'!F178</f>
        <v>-0.94306525213487602</v>
      </c>
      <c r="K178" s="1">
        <f t="shared" si="22"/>
        <v>14.584541666666667</v>
      </c>
      <c r="L178" s="1">
        <f t="shared" si="23"/>
        <v>-1.232417337616285</v>
      </c>
      <c r="M178" s="1">
        <f t="shared" si="24"/>
        <v>-1.0684564788753017</v>
      </c>
      <c r="N178" s="1">
        <f t="shared" si="25"/>
        <v>-0.75809045190067903</v>
      </c>
    </row>
    <row r="179" spans="1:14" x14ac:dyDescent="0.25">
      <c r="A179" s="1">
        <f>'[1]eL Rates'!A179</f>
        <v>14.6678</v>
      </c>
      <c r="B179" s="1">
        <f>'[1]eL Rates'!F179</f>
        <v>0.83406774503226477</v>
      </c>
      <c r="C179" s="1">
        <f>'[1]eL Rates'!G179</f>
        <v>-0.24685128512459467</v>
      </c>
      <c r="D179" s="1">
        <f>'[1]eL Rates'!H179</f>
        <v>-4.0269876443899335</v>
      </c>
      <c r="F179" s="1">
        <f>'[2]eL Rates'!A179</f>
        <v>14.668616666666667</v>
      </c>
      <c r="G179" s="1">
        <f>'[2]eL Rates'!G179</f>
        <v>-0.71407728655272129</v>
      </c>
      <c r="H179" s="1">
        <f>'[2]eL Rates'!H179</f>
        <v>-1.2031057313381646</v>
      </c>
      <c r="I179" s="1">
        <f>'[2]eL Rates'!F179</f>
        <v>0.95546893169564051</v>
      </c>
      <c r="K179" s="1">
        <f t="shared" si="22"/>
        <v>14.668208333333332</v>
      </c>
      <c r="L179" s="1">
        <f t="shared" si="23"/>
        <v>5.9995229239771741E-2</v>
      </c>
      <c r="M179" s="1">
        <f t="shared" si="24"/>
        <v>-0.72497850823137966</v>
      </c>
      <c r="N179" s="1">
        <f t="shared" si="25"/>
        <v>-1.5357593563471466</v>
      </c>
    </row>
    <row r="180" spans="1:14" x14ac:dyDescent="0.25">
      <c r="A180" s="1">
        <f>'[1]eL Rates'!A180</f>
        <v>14.751300000000001</v>
      </c>
      <c r="B180" s="1">
        <f>'[1]eL Rates'!F180</f>
        <v>-1.0623823405770507</v>
      </c>
      <c r="C180" s="1">
        <f>'[1]eL Rates'!G180</f>
        <v>0.97667400306890173</v>
      </c>
      <c r="D180" s="1">
        <f>'[1]eL Rates'!H180</f>
        <v>-0.32276450847210408</v>
      </c>
      <c r="F180" s="1">
        <f>'[2]eL Rates'!A180</f>
        <v>14.750933333333334</v>
      </c>
      <c r="G180" s="1">
        <f>'[2]eL Rates'!G180</f>
        <v>-0.69492168010184552</v>
      </c>
      <c r="H180" s="1">
        <f>'[2]eL Rates'!H180</f>
        <v>-1.4016257476250222</v>
      </c>
      <c r="I180" s="1">
        <f>'[2]eL Rates'!F180</f>
        <v>0.84507294251498655</v>
      </c>
      <c r="K180" s="1">
        <f t="shared" si="22"/>
        <v>14.751116666666668</v>
      </c>
      <c r="L180" s="1">
        <f t="shared" si="23"/>
        <v>-0.87865201033944818</v>
      </c>
      <c r="M180" s="1">
        <f t="shared" si="24"/>
        <v>-0.21247587227806025</v>
      </c>
      <c r="N180" s="1">
        <f t="shared" si="25"/>
        <v>0.26115421702144126</v>
      </c>
    </row>
    <row r="181" spans="1:14" x14ac:dyDescent="0.25">
      <c r="A181" s="1">
        <f>'[1]eL Rates'!A181</f>
        <v>14.83595</v>
      </c>
      <c r="B181" s="1">
        <f>'[1]eL Rates'!F181</f>
        <v>0.45906314529776343</v>
      </c>
      <c r="C181" s="1">
        <f>'[1]eL Rates'!G181</f>
        <v>-1.0052911293158004</v>
      </c>
      <c r="D181" s="1">
        <f>'[1]eL Rates'!H181</f>
        <v>0.12712406735638546</v>
      </c>
      <c r="F181" s="1">
        <f>'[2]eL Rates'!A181</f>
        <v>14.834300000000001</v>
      </c>
      <c r="G181" s="1">
        <f>'[2]eL Rates'!G181</f>
        <v>-0.16182467271253995</v>
      </c>
      <c r="H181" s="1">
        <f>'[2]eL Rates'!H181</f>
        <v>-0.47268083937587552</v>
      </c>
      <c r="I181" s="1">
        <f>'[2]eL Rates'!F181</f>
        <v>-0.92533663169724722</v>
      </c>
      <c r="K181" s="1">
        <f t="shared" si="22"/>
        <v>14.835125000000001</v>
      </c>
      <c r="L181" s="1">
        <f t="shared" si="23"/>
        <v>0.14861923629261176</v>
      </c>
      <c r="M181" s="1">
        <f t="shared" si="24"/>
        <v>-0.73898598434583795</v>
      </c>
      <c r="N181" s="1">
        <f t="shared" si="25"/>
        <v>-0.39910628217043087</v>
      </c>
    </row>
    <row r="182" spans="1:14" x14ac:dyDescent="0.25">
      <c r="A182" s="1">
        <f>'[1]eL Rates'!A182</f>
        <v>14.918266666666666</v>
      </c>
      <c r="B182" s="1">
        <f>'[1]eL Rates'!F182</f>
        <v>-1.4888731489228415</v>
      </c>
      <c r="C182" s="1">
        <f>'[1]eL Rates'!G182</f>
        <v>-0.10105372322441596</v>
      </c>
      <c r="D182" s="1">
        <f>'[1]eL Rates'!H182</f>
        <v>-0.48331343522559911</v>
      </c>
      <c r="F182" s="1">
        <f>'[2]eL Rates'!A182</f>
        <v>14.917616666666667</v>
      </c>
      <c r="G182" s="1">
        <f>'[2]eL Rates'!G182</f>
        <v>-0.51728171246617893</v>
      </c>
      <c r="H182" s="1">
        <f>'[2]eL Rates'!H182</f>
        <v>-1.2309652840063185</v>
      </c>
      <c r="I182" s="1">
        <f>'[2]eL Rates'!F182</f>
        <v>1.147848832790735</v>
      </c>
      <c r="K182" s="1">
        <f t="shared" si="22"/>
        <v>14.917941666666668</v>
      </c>
      <c r="L182" s="1">
        <f t="shared" si="23"/>
        <v>-1.0030774306945103</v>
      </c>
      <c r="M182" s="1">
        <f t="shared" si="24"/>
        <v>-0.66600950361536726</v>
      </c>
      <c r="N182" s="1">
        <f t="shared" si="25"/>
        <v>0.33226769878256796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2017-04-24T04:41:22Z</dcterms:modified>
</cp:coreProperties>
</file>